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PICERIE POMONA EPISAVEUR" sheetId="1" r:id="rId4"/>
    <sheet name="EPICERIE PRO A PRO" sheetId="2" r:id="rId5"/>
    <sheet name="EPICERIE CERCLE VERT" sheetId="3" r:id="rId6"/>
    <sheet name="SURGELES POMONA PASSION FROID" sheetId="4" r:id="rId7"/>
    <sheet name="SURGELES BRAKE" sheetId="5" r:id="rId8"/>
    <sheet name="SURGELES RELAIS D OR MIKO" sheetId="6" r:id="rId9"/>
    <sheet name="SURGELES FRANCE FRAIS" sheetId="7" r:id="rId10"/>
    <sheet name="VIANDES FRAICHE ETS LUCIEN" sheetId="8" r:id="rId11"/>
    <sheet name="VOLAILLE FRAICHE FRANCE FRAIS2" sheetId="9" r:id="rId12"/>
    <sheet name="POMONA PASSION FROI SALADES CH." sheetId="10" r:id="rId13"/>
    <sheet name="SALADES CH BRAKE" sheetId="11" r:id="rId14"/>
    <sheet name="SALADES CH FRANCE FRAIS" sheetId="12" r:id="rId15"/>
    <sheet name="ETS LUCIEN SALADES CH." sheetId="13" r:id="rId16"/>
    <sheet name="PRO A PRO SALADES CH." sheetId="14" r:id="rId17"/>
    <sheet name="RELAIS D OR SALADES CH." sheetId="15" r:id="rId18"/>
    <sheet name="BOF BRAKE" sheetId="16" r:id="rId19"/>
    <sheet name="BOF POMONA PASSION F" sheetId="17" r:id="rId20"/>
    <sheet name="BOF FRANCE FRAIS" sheetId="18" r:id="rId21"/>
    <sheet name="BOF PRO A PRO" sheetId="19" r:id="rId22"/>
    <sheet name="LEG CRENO" sheetId="20" r:id="rId23"/>
    <sheet name="LEG POMONA TERRE AZUR" sheetId="21" r:id="rId24"/>
    <sheet name="CAFE THE CAFES RICHARD" sheetId="22" r:id="rId25"/>
    <sheet name="BOISSONS C10" sheetId="23" r:id="rId26"/>
    <sheet name="BOISSONS POMONA EPISAVEURS" sheetId="24" r:id="rId27"/>
    <sheet name="BOISSONS PRO A PRO" sheetId="25" r:id="rId28"/>
    <sheet name="BOISSONS CERCLE VERT" sheetId="26" r:id="rId29"/>
  </sheets>
</workbook>
</file>

<file path=xl/sharedStrings.xml><?xml version="1.0" encoding="utf-8"?>
<sst xmlns="http://schemas.openxmlformats.org/spreadsheetml/2006/main" uniqueCount="5388">
  <si>
    <t>Marque</t>
  </si>
  <si>
    <t>Origine</t>
  </si>
  <si>
    <t>Industriel</t>
  </si>
  <si>
    <t>Unit.
Fact.</t>
  </si>
  <si>
    <t>Coeff. Fact</t>
  </si>
  <si>
    <t>Colisage ou Cdt de livraison</t>
  </si>
  <si>
    <t>Poids net au kilo</t>
  </si>
  <si>
    <t>Code</t>
  </si>
  <si>
    <t>PRIX H.T</t>
  </si>
  <si>
    <t>Café soluble Nescafé Sélection 2g</t>
  </si>
  <si>
    <t>NESCAFE</t>
  </si>
  <si>
    <t>FR</t>
  </si>
  <si>
    <t xml:space="preserve">NESTLE </t>
  </si>
  <si>
    <t>PCE</t>
  </si>
  <si>
    <t>300</t>
  </si>
  <si>
    <t>CRT</t>
  </si>
  <si>
    <t>Café soluble Nescafé Sélection 500g</t>
  </si>
  <si>
    <t>1</t>
  </si>
  <si>
    <t>Café soluble Nescafé Spécial Filtre  2g</t>
  </si>
  <si>
    <t>Café soluble Nescafé Spécial Filtre  500g</t>
  </si>
  <si>
    <t>Café moulu 50/50 1kg</t>
  </si>
  <si>
    <t>GUSTO DEBRIO</t>
  </si>
  <si>
    <t>PES</t>
  </si>
  <si>
    <t>KG</t>
  </si>
  <si>
    <t>6</t>
  </si>
  <si>
    <t>Café grain 50/50 1kg</t>
  </si>
  <si>
    <t>UE</t>
  </si>
  <si>
    <t>CAFE SA TI</t>
  </si>
  <si>
    <t>Café grain 80/20 1kg</t>
  </si>
  <si>
    <t>Céréales boucle chocolat 1kg</t>
  </si>
  <si>
    <t>Coco Pops Kellogg's bt 1kg</t>
  </si>
  <si>
    <t>COCO POPS</t>
  </si>
  <si>
    <t>GB</t>
  </si>
  <si>
    <t>KELLOGG'S</t>
  </si>
  <si>
    <t>BTE</t>
  </si>
  <si>
    <t>8</t>
  </si>
  <si>
    <t>Corn FlakesKellogg's bt 1kg</t>
  </si>
  <si>
    <t>CORN FLAKES</t>
  </si>
  <si>
    <t>Coco pops 35g x 40 Kellog's</t>
  </si>
  <si>
    <t>40</t>
  </si>
  <si>
    <t>Corn Flakes  24g x 40 Kellog's</t>
  </si>
  <si>
    <t>Corn Flakes smacks 33g x 40 Kellog's</t>
  </si>
  <si>
    <t>SMACKS</t>
  </si>
  <si>
    <t>Coupelle de confitures abricot 30g 120 port.</t>
  </si>
  <si>
    <t>120</t>
  </si>
  <si>
    <t>Coupelle de confitures fraise 30g 120 port.</t>
  </si>
  <si>
    <t>Coupelle de confitures groseille 30g 120 port.</t>
  </si>
  <si>
    <t>Coupelle de confitures parfums assortis 30g 120 port.panaché</t>
  </si>
  <si>
    <t>Coupelle de confitures prunes 30g 120 port.</t>
  </si>
  <si>
    <t>Coupelle de miel individuelle 20g x 120</t>
  </si>
  <si>
    <t>180</t>
  </si>
  <si>
    <t>Edulcorant stick poudre - boite distributrice 250 port.</t>
  </si>
  <si>
    <t>CANDEREL</t>
  </si>
  <si>
    <t xml:space="preserve">MC CORMICK </t>
  </si>
  <si>
    <t>250</t>
  </si>
  <si>
    <t>Jus orange base concentré brique 1l</t>
  </si>
  <si>
    <t>BTLE</t>
  </si>
  <si>
    <t>Lait poudre entier 26% MG 5kg</t>
  </si>
  <si>
    <t>MATINES</t>
  </si>
  <si>
    <t>SILL</t>
  </si>
  <si>
    <t>10</t>
  </si>
  <si>
    <t>SAC</t>
  </si>
  <si>
    <t>Miel Pops Kellog's bt 1kg</t>
  </si>
  <si>
    <t>MIEL POPS</t>
  </si>
  <si>
    <t>14</t>
  </si>
  <si>
    <t>COL</t>
  </si>
  <si>
    <t>Miel tte fleur liquide pot 1KG</t>
  </si>
  <si>
    <t>ST MAMET</t>
  </si>
  <si>
    <t>CONSERVES FRANCE</t>
  </si>
  <si>
    <t>Mini tablette chocolat noir de 5g 200 port</t>
  </si>
  <si>
    <t>BOUQUET D'OR</t>
  </si>
  <si>
    <t>DIPA INDUSTRIE</t>
  </si>
  <si>
    <t>200</t>
  </si>
  <si>
    <t>Nesquick lacté  1kg</t>
  </si>
  <si>
    <t>NESQUIK</t>
  </si>
  <si>
    <t>Nesquick Stick 7,5g Ct 240</t>
  </si>
  <si>
    <t>240</t>
  </si>
  <si>
    <t>Nutella barquette 30g x100</t>
  </si>
  <si>
    <t>NUTELLA</t>
  </si>
  <si>
    <t>FERRERO FRANCE</t>
  </si>
  <si>
    <t>Pain de mie toasté 500g</t>
  </si>
  <si>
    <t>HARRY'S</t>
  </si>
  <si>
    <t>HARRY'S France</t>
  </si>
  <si>
    <t>PAQ</t>
  </si>
  <si>
    <t>Pâte à tartiner noisette 20gx120</t>
  </si>
  <si>
    <t>ITL</t>
  </si>
  <si>
    <t>Pate tartiner nois pot 1KGx6 Nutella</t>
  </si>
  <si>
    <t>Poudre de lait 1/2 écrémé  14% MG sac de 5kg</t>
  </si>
  <si>
    <t>5</t>
  </si>
  <si>
    <t>Préparation boisson chocolatée 1kg</t>
  </si>
  <si>
    <t>QUICKCAO</t>
  </si>
  <si>
    <t>Préparation chocolatée 20g Ct 200</t>
  </si>
  <si>
    <t>Pur jus d'orange Brique 1l</t>
  </si>
  <si>
    <t>Ricoré Nestlé bt 100g</t>
  </si>
  <si>
    <t>RICORE</t>
  </si>
  <si>
    <t>Sucre en poudre enveloppé sachet 10g  1000 port.</t>
  </si>
  <si>
    <t>500</t>
  </si>
  <si>
    <t>Sucre en poudre enveloppé sachet 5g 500 port.</t>
  </si>
  <si>
    <t>1000</t>
  </si>
  <si>
    <t>Sucre enveloppé 2 Mrx</t>
  </si>
  <si>
    <t>Sucre morceaux n°4 bt 1kg</t>
  </si>
  <si>
    <t xml:space="preserve">Thé en sachets non enveloppés bt de 100 </t>
  </si>
  <si>
    <t>LIPTON</t>
  </si>
  <si>
    <t>PB</t>
  </si>
  <si>
    <t>UNILEVER</t>
  </si>
  <si>
    <t>25 SF Lipton Earl Grey</t>
  </si>
  <si>
    <t>25 SF Lipton Thé Citron</t>
  </si>
  <si>
    <t>25 SF Lipton Thé Fruits Rouges</t>
  </si>
  <si>
    <t xml:space="preserve">25 SF Lipton Thé Mûre Myrtille </t>
  </si>
  <si>
    <t>25 SF Lipton Darjeeling</t>
  </si>
  <si>
    <t>25 SF Lipton Thé Vert Menthe</t>
  </si>
  <si>
    <t>25 SF Lipton Thé Vert Tchaé Orient</t>
  </si>
  <si>
    <t xml:space="preserve">25 SF Lipton Thé Vert Jasmin </t>
  </si>
  <si>
    <t>25 SF Lipton Thé Vert Citron</t>
  </si>
  <si>
    <t>25 SF Lipton Verveine</t>
  </si>
  <si>
    <t>POL</t>
  </si>
  <si>
    <t>25 SF Lipton Tilleul</t>
  </si>
  <si>
    <t>25 SF Lipton Camomille</t>
  </si>
  <si>
    <t>APERITIF - COCKTAIL</t>
  </si>
  <si>
    <t xml:space="preserve">Assortiment salé </t>
  </si>
  <si>
    <t>BELIN</t>
  </si>
  <si>
    <t>KRAFT FOODS</t>
  </si>
  <si>
    <t>Cacahuétes grillées à sec</t>
  </si>
  <si>
    <t>KREEKS</t>
  </si>
  <si>
    <t>KREEK'S ARACHIDES</t>
  </si>
  <si>
    <t>SCHT</t>
  </si>
  <si>
    <t>Cacahuètes salées</t>
  </si>
  <si>
    <t>Chips 500g</t>
  </si>
  <si>
    <t>SIBELL</t>
  </si>
  <si>
    <t>Crème de fruits cassis 1l</t>
  </si>
  <si>
    <t xml:space="preserve">Martini rouge </t>
  </si>
  <si>
    <t>Mélange exotique</t>
  </si>
  <si>
    <t>Pastis 51  1l</t>
  </si>
  <si>
    <t>Porto 75cl</t>
  </si>
  <si>
    <t xml:space="preserve">Saumur </t>
  </si>
  <si>
    <t>Whisky 70cl</t>
  </si>
  <si>
    <t>ENTREES</t>
  </si>
  <si>
    <t>Potages, veloutés, bisques</t>
  </si>
  <si>
    <t>Bisque de homard 4/4</t>
  </si>
  <si>
    <t>COMPTOIR DES MAREES</t>
  </si>
  <si>
    <t>DELICE DE LA MER</t>
  </si>
  <si>
    <t>Bisque de homard 5/1</t>
  </si>
  <si>
    <t>Soupe à l'oignon 50 portions</t>
  </si>
  <si>
    <t>MAGGI</t>
  </si>
  <si>
    <t xml:space="preserve">Velouté aux  asperges 50 portions </t>
  </si>
  <si>
    <t>KNORR</t>
  </si>
  <si>
    <t>Velouté de bolets 50 portions</t>
  </si>
  <si>
    <t>Velouté poireaux pommes de terre 50 portions</t>
  </si>
  <si>
    <t>Bouillon</t>
  </si>
  <si>
    <t>Bouillon de bœuf bt de 1kg</t>
  </si>
  <si>
    <t>Bouillon de bœuf Maggi 1,6kg</t>
  </si>
  <si>
    <t>Bouillon de volaille bt de 1 kg</t>
  </si>
  <si>
    <t>Bouillon de volaille Maggi 1,4kg</t>
  </si>
  <si>
    <t>Bouillon poisson et crustacés Maggi</t>
  </si>
  <si>
    <t>Court bouillon Maggi</t>
  </si>
  <si>
    <t>Kub Or Maggi</t>
  </si>
  <si>
    <t>KUB OR</t>
  </si>
  <si>
    <t>Pot au feu  Maggi 1,4kg</t>
  </si>
  <si>
    <t>Court-Bouillon granulé 50L</t>
  </si>
  <si>
    <t>Bouillon Pot-au-Feu granulé 55L</t>
  </si>
  <si>
    <t>Bouillon de Légumes granulé 60L</t>
  </si>
  <si>
    <t>Bouillon de Volaille Granulé 200L - 4Kg</t>
  </si>
  <si>
    <t>SEAU</t>
  </si>
  <si>
    <t>Bouillon de Bœuf Granulé 200L - 4Kg</t>
  </si>
  <si>
    <t>Bouillon de Légumes Granulé 200L - 4Kg</t>
  </si>
  <si>
    <t>Bouillon de Légumes Bio 42L</t>
  </si>
  <si>
    <t>Potages &amp; veloutés deshydratés KNORR</t>
  </si>
  <si>
    <t>Crème de champignons</t>
  </si>
  <si>
    <t>Crème de potiron</t>
  </si>
  <si>
    <t>Potagére de légumes</t>
  </si>
  <si>
    <t>Soupe au cresson</t>
  </si>
  <si>
    <t>Soupe au Pistou à l'huile d'olive</t>
  </si>
  <si>
    <t>Soupe de poisson</t>
  </si>
  <si>
    <t>Soupe Minestrone à l'huile d'olive</t>
  </si>
  <si>
    <t>Soupe poule vermicelle</t>
  </si>
  <si>
    <t>Soupe tomate vermicelle</t>
  </si>
  <si>
    <t>BEL</t>
  </si>
  <si>
    <t>Velouté d'asperges</t>
  </si>
  <si>
    <t>Velouté de légumes</t>
  </si>
  <si>
    <t>Velouté poireaux pommes de terre</t>
  </si>
  <si>
    <t>Velouté tomate</t>
  </si>
  <si>
    <t>Velouté volaille</t>
  </si>
  <si>
    <t>Soupe à l’Oignon</t>
  </si>
  <si>
    <t>Gourmet Soupe Douceur d’Épinards</t>
  </si>
  <si>
    <t xml:space="preserve">Gourmet Crème d’Asperges Vertes </t>
  </si>
  <si>
    <t xml:space="preserve">Gourmet Crème de Chou-Fleur Brocoli </t>
  </si>
  <si>
    <t xml:space="preserve">Gourmet Crème de 5 Légumes Verts </t>
  </si>
  <si>
    <t>Gourmet Crème de Légumes du Sud</t>
  </si>
  <si>
    <t xml:space="preserve">Gourmet Crème de Légumes d’Automne </t>
  </si>
  <si>
    <t xml:space="preserve">Gourmet Crème de Tomate à l’Italienne </t>
  </si>
  <si>
    <t>Soupe Tomate Bio</t>
  </si>
  <si>
    <t>Conserves légumes, salades, asperges, crudités, macédoine…</t>
  </si>
  <si>
    <t xml:space="preserve">Asperges blanches 17/24 bt 4/4 </t>
  </si>
  <si>
    <t xml:space="preserve">Betteraves rouges en dés bt 5/1 </t>
  </si>
  <si>
    <t xml:space="preserve">Betteraves rouges en lanières bt 5/1 </t>
  </si>
  <si>
    <t xml:space="preserve">Betteraves rouges en tranches bt 5/1 </t>
  </si>
  <si>
    <t>BONDUELLE</t>
  </si>
  <si>
    <t xml:space="preserve">Blanc de poireau entiers bt 3/1 </t>
  </si>
  <si>
    <t>D'AUCY</t>
  </si>
  <si>
    <t xml:space="preserve">Blanc de poireaux  bt 3/1 </t>
  </si>
  <si>
    <t>GILLET</t>
  </si>
  <si>
    <t>CHARLES CHRIST</t>
  </si>
  <si>
    <t xml:space="preserve">Carottes râpées bt 5/1 </t>
  </si>
  <si>
    <t xml:space="preserve">Céleri râpé bt 5/1 </t>
  </si>
  <si>
    <t>MAINGOURD</t>
  </si>
  <si>
    <t xml:space="preserve">Cœur d'artichauts bt 3/1 30/40 </t>
  </si>
  <si>
    <t>VALTONIA</t>
  </si>
  <si>
    <t>ESP</t>
  </si>
  <si>
    <t xml:space="preserve">Cœur de palmier bt 3/1 </t>
  </si>
  <si>
    <t xml:space="preserve">Fonds d'artichauts 3/1 20/30 </t>
  </si>
  <si>
    <t xml:space="preserve">Macédoine de légumes bt 5/1 </t>
  </si>
  <si>
    <t xml:space="preserve">Maïs doux en grains bt 4/4 </t>
  </si>
  <si>
    <t xml:space="preserve">Maïs doux en grains s/v bt 3/1 </t>
  </si>
  <si>
    <t xml:space="preserve">Médaillons de cœurs de palmiers 4/4 </t>
  </si>
  <si>
    <t xml:space="preserve">Poivrons rouges bt 3/1 </t>
  </si>
  <si>
    <t xml:space="preserve">Poivrons rouges bt 5/1 </t>
  </si>
  <si>
    <t xml:space="preserve">Pousses de haricots Mungo (pousses de soja) bt 3/1 </t>
  </si>
  <si>
    <t xml:space="preserve">Pousses de haricots Mungo (pousses de soja) bt 5/1 </t>
  </si>
  <si>
    <t>DELICES DU JARDINIER</t>
  </si>
  <si>
    <t>TABOADA</t>
  </si>
  <si>
    <t>Salades conserve</t>
  </si>
  <si>
    <t>Champignons à la Grecque 5/1</t>
  </si>
  <si>
    <t>AMORA</t>
  </si>
  <si>
    <t>Croq'salade Sariz</t>
  </si>
  <si>
    <t>Croq'salade Sombrero</t>
  </si>
  <si>
    <t>Préparation pour taboulé 3/1</t>
  </si>
  <si>
    <t>BUITONI</t>
  </si>
  <si>
    <t>Préparation pour taboulé 5/1</t>
  </si>
  <si>
    <t>GARBIT</t>
  </si>
  <si>
    <t>SOULIE</t>
  </si>
  <si>
    <t>Salade chinoise</t>
  </si>
  <si>
    <t>FARAUD</t>
  </si>
  <si>
    <t>CHARLES FARAUD</t>
  </si>
  <si>
    <t>Salade de riz à la Niçoise 5/1</t>
  </si>
  <si>
    <t>Salade de riz au thon bte de 115g</t>
  </si>
  <si>
    <t>36</t>
  </si>
  <si>
    <t>Salade exotique 5/1</t>
  </si>
  <si>
    <t>Salade Mexicaine</t>
  </si>
  <si>
    <t xml:space="preserve">Taboulé déshydraté </t>
  </si>
  <si>
    <t>Nappage pour pizza</t>
  </si>
  <si>
    <t xml:space="preserve">Nappage pour pizza brique </t>
  </si>
  <si>
    <t xml:space="preserve">Nappage pour pizza bt 5/1 </t>
  </si>
  <si>
    <t xml:space="preserve">Nappage pour pizza bt 3/1 </t>
  </si>
  <si>
    <t>CIRIO</t>
  </si>
  <si>
    <t xml:space="preserve">Fond de pâte pour entrée - Croûtons </t>
  </si>
  <si>
    <t>Bouchée ronde</t>
  </si>
  <si>
    <t>90</t>
  </si>
  <si>
    <t>Croûtons cubes ail bt</t>
  </si>
  <si>
    <t>Croûtons cubes sac de 500 g nature</t>
  </si>
  <si>
    <t>ALBATROS</t>
  </si>
  <si>
    <t>PASQUIER GIE</t>
  </si>
  <si>
    <t>Fleuron pur beurre 6gr</t>
  </si>
  <si>
    <t>JEAN DUCOURTIEUX</t>
  </si>
  <si>
    <t>SAINT MICHEL BISCUITS</t>
  </si>
  <si>
    <t>140</t>
  </si>
  <si>
    <t>Fond de pâte pizza 48x27cm</t>
  </si>
  <si>
    <t>18</t>
  </si>
  <si>
    <t>Roulé torsadé</t>
  </si>
  <si>
    <t>Tartelette multi-solutions 11cm</t>
  </si>
  <si>
    <t>96</t>
  </si>
  <si>
    <t>Tartelette sablée neutre 10,5cm</t>
  </si>
  <si>
    <t>Tartelette salée 8,3 cm s/plat alu bt 144</t>
  </si>
  <si>
    <t>144</t>
  </si>
  <si>
    <t>Confits-Pâté-Rillettes</t>
  </si>
  <si>
    <t>Confit de canard  bt 5/1 - 12 cuisses</t>
  </si>
  <si>
    <t>12</t>
  </si>
  <si>
    <t>Cuisses de canard confits bt 3/1</t>
  </si>
  <si>
    <t>Gésiers de 4/4 gésier de canard confits bt 4/4</t>
  </si>
  <si>
    <t>LES DELICES D AUZAN</t>
  </si>
  <si>
    <t>DELICES D AUZAN</t>
  </si>
  <si>
    <t xml:space="preserve">Gésiers de 4/4 gésier de dinde émincés confits bt 4/4 </t>
  </si>
  <si>
    <t>Gésiers de 4/4 gésier de dinde émincés confits bt 5/1</t>
  </si>
  <si>
    <t>JESIMEX</t>
  </si>
  <si>
    <t>Mousse de canard 30g</t>
  </si>
  <si>
    <t>Pâté de volaille 30g</t>
  </si>
  <si>
    <t>MERE LALIE</t>
  </si>
  <si>
    <t>BINIC GASTRONOMIE</t>
  </si>
  <si>
    <t>Poissons</t>
  </si>
  <si>
    <t xml:space="preserve">Chair blanche de crabe poche </t>
  </si>
  <si>
    <t>NAUTILUS</t>
  </si>
  <si>
    <t>NAUTILUS FOOD</t>
  </si>
  <si>
    <t xml:space="preserve">Chair blanche de crabe et surimi poche </t>
  </si>
  <si>
    <t>THL</t>
  </si>
  <si>
    <t xml:space="preserve">Filet de maquereaux à la moutarde 3/1  </t>
  </si>
  <si>
    <t xml:space="preserve">Filet de maquereaux à la tomate 3/1  </t>
  </si>
  <si>
    <t xml:space="preserve">Filet de maquereaux au vin blanc 3/1 </t>
  </si>
  <si>
    <t xml:space="preserve">Filet de sardines à l'huile et au citron bt 4/4 </t>
  </si>
  <si>
    <t>FURIC SAUPIQUET</t>
  </si>
  <si>
    <t xml:space="preserve">SAUPIQUET / FURIC </t>
  </si>
  <si>
    <t xml:space="preserve">Rillettes de thon barquette </t>
  </si>
  <si>
    <t>BQTE</t>
  </si>
  <si>
    <t xml:space="preserve">Sardine à l`huile bt 3/1  </t>
  </si>
  <si>
    <t xml:space="preserve">Sardine à l`huile bt 4/4   </t>
  </si>
  <si>
    <t xml:space="preserve">Thon albacore naturel bt 3/1 </t>
  </si>
  <si>
    <t>LA PULPE</t>
  </si>
  <si>
    <t>IME</t>
  </si>
  <si>
    <t>PCH</t>
  </si>
  <si>
    <t xml:space="preserve">Thon albacore naturel bt 4/4   </t>
  </si>
  <si>
    <t xml:space="preserve">Thon Listao au naturel bt 3/1  </t>
  </si>
  <si>
    <t>MGA</t>
  </si>
  <si>
    <t xml:space="preserve">Thon Listao au naturel bt 4/4  </t>
  </si>
  <si>
    <t>Saucisses, plats régionaux</t>
  </si>
  <si>
    <t>Saucisses de Strasbourg 5/1 80 pces 30g</t>
  </si>
  <si>
    <t>CHRIST</t>
  </si>
  <si>
    <t xml:space="preserve">Choucroute au naturel 5/1 </t>
  </si>
  <si>
    <t>Choucroute spéciale brasserie 5/1</t>
  </si>
  <si>
    <t>Quenelle  Brochet 5/1</t>
  </si>
  <si>
    <t>BUFFLE</t>
  </si>
  <si>
    <t>BUFFLE MARCEL</t>
  </si>
  <si>
    <t>Quenelle de volaille bt 5/1   80 p env. 30g (20 portions)</t>
  </si>
  <si>
    <t>Quenelle trad. Veau 5/1  40pces 65g (20 portions)</t>
  </si>
  <si>
    <t>Quenelle trad. Veau 5/1  80pces 30g (20 portions)</t>
  </si>
  <si>
    <t>Ravioli à la tomate 5/1     4kg +/- 15 portions</t>
  </si>
  <si>
    <t>MILLIAT</t>
  </si>
  <si>
    <t>LEGUMES D'ACCOMPAGNEMENTS</t>
  </si>
  <si>
    <t>Mono légumes</t>
  </si>
  <si>
    <t>Carottes très fines bt 5/1</t>
  </si>
  <si>
    <t>Choux fleur 5/1 2505g</t>
  </si>
  <si>
    <t xml:space="preserve">Cœur de céleri bt 5/1  </t>
  </si>
  <si>
    <t xml:space="preserve">Côtes de blettes bt 5/1  </t>
  </si>
  <si>
    <t xml:space="preserve">Endive bt 5/1  </t>
  </si>
  <si>
    <t xml:space="preserve">Epinards en branches 5/1 </t>
  </si>
  <si>
    <t xml:space="preserve">Flageolets verts extras fins bt 5/1 </t>
  </si>
  <si>
    <t xml:space="preserve">Flageolets verts fins bt 5/1 </t>
  </si>
  <si>
    <t>Garniture de céleri bt 5/1</t>
  </si>
  <si>
    <t xml:space="preserve">Haricot beurre très fin bt 5/1   </t>
  </si>
  <si>
    <t>4</t>
  </si>
  <si>
    <t xml:space="preserve">Haricot blanc au naturel  bt 5/1 </t>
  </si>
  <si>
    <t>Haricot rouge bt 5/1</t>
  </si>
  <si>
    <t xml:space="preserve">Haricot vert coupés extra fins bt 5/1  </t>
  </si>
  <si>
    <t xml:space="preserve">Haricot vert extra fins bt 5/1   </t>
  </si>
  <si>
    <t>Marrons entiers 4/4</t>
  </si>
  <si>
    <t xml:space="preserve">Petits pois à l'étuvée très fins 5/1 </t>
  </si>
  <si>
    <t xml:space="preserve">Petits pois extra fins bt 5/1  </t>
  </si>
  <si>
    <t xml:space="preserve">Petits pois très fins bt 5/1  </t>
  </si>
  <si>
    <t xml:space="preserve">Pois chiches bt 4/4   </t>
  </si>
  <si>
    <t xml:space="preserve">Pois chiches bt 5/1 </t>
  </si>
  <si>
    <t>Pommes de terre à rissoler bt 5/1</t>
  </si>
  <si>
    <t>Pommes de terre cubes 4 X 2,5 kg</t>
  </si>
  <si>
    <t>Pommes de terre lamelles 4 X 2  kg</t>
  </si>
  <si>
    <t>Pommes de terre lamelles 4 X 2,5 kg</t>
  </si>
  <si>
    <t>Pommes de terre moyennes rondes 4 X 2 kg</t>
  </si>
  <si>
    <t>Pommes de terre moyennes rondes 4 X 2,5 kg</t>
  </si>
  <si>
    <t>Pommes de terre petites rondes 4 X 2,5 kg</t>
  </si>
  <si>
    <t>Pommes de terre quartiers  4 X 2,5 kg</t>
  </si>
  <si>
    <t xml:space="preserve">Salsifis bt 5/1 </t>
  </si>
  <si>
    <t>Tomate</t>
  </si>
  <si>
    <t>Brique 1kg de purée de tomates</t>
  </si>
  <si>
    <t>PANZANI</t>
  </si>
  <si>
    <t>BRQ</t>
  </si>
  <si>
    <t>Brique 2kg de tomates concassées en pulpe</t>
  </si>
  <si>
    <t>2</t>
  </si>
  <si>
    <t>Tomate concassée pelée bt 4/4</t>
  </si>
  <si>
    <t xml:space="preserve">Tomate concassée pelée bt 5/1  </t>
  </si>
  <si>
    <t xml:space="preserve">Tomate concentré 28% bt 4/4 </t>
  </si>
  <si>
    <t xml:space="preserve">Tomate cubes bt 5/1  </t>
  </si>
  <si>
    <t>Tomate double concentré 28 %  bt 5/1</t>
  </si>
  <si>
    <t xml:space="preserve">Napoletana Poche 3kg </t>
  </si>
  <si>
    <t>Tomate entière pelée bt 5/1</t>
  </si>
  <si>
    <t>Légumes cuisinés</t>
  </si>
  <si>
    <t xml:space="preserve">Garniture 4 légumes 5/1 </t>
  </si>
  <si>
    <t xml:space="preserve">Légumes pour couscous bt 5/1 </t>
  </si>
  <si>
    <t xml:space="preserve">Lentilles préparées bt 5/1  </t>
  </si>
  <si>
    <t>Petits pois très fins et jeunes carottes à l'étuvée 5/1</t>
  </si>
  <si>
    <t xml:space="preserve">Piperade bt 5/1 </t>
  </si>
  <si>
    <t>Ratatouille Niçoise 5/1</t>
  </si>
  <si>
    <t>Champignons</t>
  </si>
  <si>
    <t xml:space="preserve">Champignons de Paris entiers bt 5/1 </t>
  </si>
  <si>
    <t xml:space="preserve">Champignons de Paris hôtel bt 4/4 </t>
  </si>
  <si>
    <t>Champignons de Paris hôtel pieds et morceaux 4/4</t>
  </si>
  <si>
    <t>Champignons de Paris hôtel pieds et morceaux 5/1</t>
  </si>
  <si>
    <t>Champignons secs Cèpes 500g</t>
  </si>
  <si>
    <t>COMPAGNIE DU MONT LOZERE</t>
  </si>
  <si>
    <t>CHAMPILAND</t>
  </si>
  <si>
    <t xml:space="preserve">Champignons secs en mélange forestier 500 g </t>
  </si>
  <si>
    <t>Champignons secs Girolles 500g</t>
  </si>
  <si>
    <t>Champignons secs morilles 500 g</t>
  </si>
  <si>
    <t>Pâtes</t>
  </si>
  <si>
    <t>Pâtes qualité supérieure</t>
  </si>
  <si>
    <t>Coquillettes PQS  5 kg</t>
  </si>
  <si>
    <t>Coudes rayés PQS 5 kg</t>
  </si>
  <si>
    <t xml:space="preserve">Farfalle PQS  5 kg </t>
  </si>
  <si>
    <t xml:space="preserve">Macaroni PQS  5 kg </t>
  </si>
  <si>
    <t>Penne rigate PQS 5 kg</t>
  </si>
  <si>
    <t xml:space="preserve">Spaghetti PQS 5 kg </t>
  </si>
  <si>
    <t xml:space="preserve">Tagliatelles PQS 5 kg </t>
  </si>
  <si>
    <t>Torti PQS 5 kg</t>
  </si>
  <si>
    <t>Vermicelles coupés fins PQS 5 kg</t>
  </si>
  <si>
    <t>Gamme Ultra résistante</t>
  </si>
  <si>
    <t>Farfalle 5kg Ultra résistante</t>
  </si>
  <si>
    <t>PANZANI PLUS</t>
  </si>
  <si>
    <t>Fusilli 5 kg Ultra résistante</t>
  </si>
  <si>
    <t>Penne rigate 5 kg Ultra résistante</t>
  </si>
  <si>
    <t>Spaghetti 5 kg Ultra résistante</t>
  </si>
  <si>
    <t>Tagliatelle 5 kg Ultra résistante</t>
  </si>
  <si>
    <t>Pâtes aux œufs</t>
  </si>
  <si>
    <t>Coquillettes aux oeufs  5 kg</t>
  </si>
  <si>
    <t xml:space="preserve">Macaroni aux oeufs  5 kg </t>
  </si>
  <si>
    <t>Penne Rigate aux oeufs 5 kg</t>
  </si>
  <si>
    <t xml:space="preserve">Spaghetti aux oeufs 5 kg </t>
  </si>
  <si>
    <t xml:space="preserve">Tagliatelles aux oeufs 5 kg </t>
  </si>
  <si>
    <t>Torti aux oeufs 5 kg</t>
  </si>
  <si>
    <t>Pâtes Lasagnes et spécialités</t>
  </si>
  <si>
    <t>Cœur de blè 5kg</t>
  </si>
  <si>
    <t>ALPINA SAVOIE</t>
  </si>
  <si>
    <t>Corbiers 5 kg</t>
  </si>
  <si>
    <t>Crozets au sarrasin 5 kg</t>
  </si>
  <si>
    <t>Lasagnes 1/2 gastronormes 3 kg</t>
  </si>
  <si>
    <t>3</t>
  </si>
  <si>
    <t>Lasagnes 1/4 gastronormes 1 kg</t>
  </si>
  <si>
    <t>9</t>
  </si>
  <si>
    <t>Tortis aux épinards et à la tomate</t>
  </si>
  <si>
    <t>Riz</t>
  </si>
  <si>
    <t>Riz Basmati 5kg</t>
  </si>
  <si>
    <t xml:space="preserve">Riz long étuvé Indica 10 kg </t>
  </si>
  <si>
    <t xml:space="preserve">Riz long étuvé Indica 5 kg </t>
  </si>
  <si>
    <t>Riz long étuvé type US  5 kg Uncle Bens</t>
  </si>
  <si>
    <t>UNCLE BEN'S</t>
  </si>
  <si>
    <t>MARS PF</t>
  </si>
  <si>
    <t>Riz long étuvé type US 10 kg Uncle Bens</t>
  </si>
  <si>
    <t xml:space="preserve">Riz rond  5 kg </t>
  </si>
  <si>
    <t xml:space="preserve">Riz Sélection 3 continents </t>
  </si>
  <si>
    <t>2.5</t>
  </si>
  <si>
    <t>Riz Thaï  5kg</t>
  </si>
  <si>
    <t>Légumes secs</t>
  </si>
  <si>
    <t>Haricots coco  sac 5 kg</t>
  </si>
  <si>
    <t>SABAROT</t>
  </si>
  <si>
    <t>SABAROT WASSNER</t>
  </si>
  <si>
    <t>Haricots coco 10 kg</t>
  </si>
  <si>
    <t>Haricots flageolets 10 kg</t>
  </si>
  <si>
    <t>Haricots lingots blanc  sac 5 kg</t>
  </si>
  <si>
    <t>Haricots lingots blanc 10 kg</t>
  </si>
  <si>
    <t>Haricots rouges 10 kg</t>
  </si>
  <si>
    <t xml:space="preserve">Lentilles blondes 10 kg </t>
  </si>
  <si>
    <t>Lentilles blondes 5 kg</t>
  </si>
  <si>
    <t xml:space="preserve">Lentilles vertes 10 kg </t>
  </si>
  <si>
    <t xml:space="preserve">Pois cassés  sac 5 Kg </t>
  </si>
  <si>
    <t xml:space="preserve">Pois cassés 10 kg </t>
  </si>
  <si>
    <t xml:space="preserve">Pois chiche  sac 5 kg </t>
  </si>
  <si>
    <t xml:space="preserve">Pois chiche 10 kg </t>
  </si>
  <si>
    <t>Couscous - Blé - Polenta</t>
  </si>
  <si>
    <t>Blé précuit nature sac 3 kg</t>
  </si>
  <si>
    <t>Boulgour sac de 5 kg</t>
  </si>
  <si>
    <t>VIVIEN PAILLE</t>
  </si>
  <si>
    <t>SOUFFLET</t>
  </si>
  <si>
    <t>Polenta 1 kg</t>
  </si>
  <si>
    <t>Polenta 5 kg</t>
  </si>
  <si>
    <t>Quinoa Bio sac 1 kg</t>
  </si>
  <si>
    <t xml:space="preserve">Semoule Couscous Moyen 5 kg </t>
  </si>
  <si>
    <t>Semoule Couscous Moyen 5 kg Panzani</t>
  </si>
  <si>
    <t>Semoule de blé fine sac de 5 kg</t>
  </si>
  <si>
    <t>Purée-Chips</t>
  </si>
  <si>
    <t>Chips sachet de 30 g</t>
  </si>
  <si>
    <t>84</t>
  </si>
  <si>
    <t>Chips sachet de 500 g</t>
  </si>
  <si>
    <t xml:space="preserve">Flocons de pommes de terre 20kg </t>
  </si>
  <si>
    <t>MOUSLINE</t>
  </si>
  <si>
    <t>20</t>
  </si>
  <si>
    <t>Flocons de pommes de terre 5kg</t>
  </si>
  <si>
    <t xml:space="preserve">Granulés pour purée compléte 5 kg  </t>
  </si>
  <si>
    <t xml:space="preserve">Purée complète (goût beurre) 5kg </t>
  </si>
  <si>
    <t>Purée granulée complète sans sel ajouté</t>
  </si>
  <si>
    <t>4.5</t>
  </si>
  <si>
    <t>BASES CULINAIRES</t>
  </si>
  <si>
    <t>Corps gras</t>
  </si>
  <si>
    <t>Gamme Borges</t>
  </si>
  <si>
    <t>Huile Excellence 25 L</t>
  </si>
  <si>
    <t>Huile Excellence 10 L</t>
  </si>
  <si>
    <t>BORGES</t>
  </si>
  <si>
    <t>BORGES TRAMIER</t>
  </si>
  <si>
    <t>LIT</t>
  </si>
  <si>
    <t>BID</t>
  </si>
  <si>
    <t>Huile Excellence 5 L</t>
  </si>
  <si>
    <t>Huile Olive d'Andalousie 1 L</t>
  </si>
  <si>
    <t>Huile Olive d'Andalousie 5 L</t>
  </si>
  <si>
    <t>Huile Olive vierge extra 0,5° 2 L</t>
  </si>
  <si>
    <t>Huile Pépin de raisin 1L</t>
  </si>
  <si>
    <t>GID</t>
  </si>
  <si>
    <t>HUILERIE GID</t>
  </si>
  <si>
    <t>15</t>
  </si>
  <si>
    <t>Huile Soja sans OGM 5 L</t>
  </si>
  <si>
    <t>Huile Tradition 10 L</t>
  </si>
  <si>
    <t>Huile Tradition 25 L</t>
  </si>
  <si>
    <t>Huile Tradition 5 L</t>
  </si>
  <si>
    <t>Autres</t>
  </si>
  <si>
    <t>Graisse d'oie bt 4/4</t>
  </si>
  <si>
    <t>LA BELLE CHAURIENNE</t>
  </si>
  <si>
    <t>Graisse d'oie bt 5/1</t>
  </si>
  <si>
    <t>Huile colza bidon 1l</t>
  </si>
  <si>
    <t>MAUREL</t>
  </si>
  <si>
    <t>LESIEUR</t>
  </si>
  <si>
    <t>Huile colza bidon 25l</t>
  </si>
  <si>
    <t>25</t>
  </si>
  <si>
    <t>Huile colza bidon 5l</t>
  </si>
  <si>
    <t>Huile de soja bidon 1l</t>
  </si>
  <si>
    <t>Huile de soja bidon 25l</t>
  </si>
  <si>
    <t>Huile de soja bidon 5l</t>
  </si>
  <si>
    <t>Huile d'olives vierge 1l</t>
  </si>
  <si>
    <t>LOUMAS</t>
  </si>
  <si>
    <t>HUILERIE SERIGNAN</t>
  </si>
  <si>
    <t>Huile d'olives vierge 5l</t>
  </si>
  <si>
    <t>Huile FRIAL Excellence 5l</t>
  </si>
  <si>
    <t>FRIAL</t>
  </si>
  <si>
    <t>Huile rissochef 10 l</t>
  </si>
  <si>
    <t>RISSO</t>
  </si>
  <si>
    <t>CARGILL OIL PACKERS</t>
  </si>
  <si>
    <t>Huile rissochef 25 l</t>
  </si>
  <si>
    <t>Huile rissochef 3 l</t>
  </si>
  <si>
    <t>Huile tournesol bidon 1l</t>
  </si>
  <si>
    <t>Huile tournesol bidon 25l</t>
  </si>
  <si>
    <t>Huile tournesol bidon 5l</t>
  </si>
  <si>
    <t>Huile végétale cuisinor 20l (mélange de 4 huiles)</t>
  </si>
  <si>
    <t>Phase 3,7l</t>
  </si>
  <si>
    <t>PHASE</t>
  </si>
  <si>
    <t>AUT</t>
  </si>
  <si>
    <t>Bidon de Phase Plus 2,4 litres *</t>
  </si>
  <si>
    <t>2.4</t>
  </si>
  <si>
    <t>Huile de noix 50cl</t>
  </si>
  <si>
    <t>CHARBONNEAUX</t>
  </si>
  <si>
    <t>Vinaigre - jus de citron</t>
  </si>
  <si>
    <t>Vinaigre alcool  coloré 6° 1l</t>
  </si>
  <si>
    <t>Vinaigre alcool  coloré 6° 10l</t>
  </si>
  <si>
    <t>Vinaigre cristal, alcool blanc 8° 1l</t>
  </si>
  <si>
    <t>Vinaigre cristal, alcool blanc 8° 1,5l</t>
  </si>
  <si>
    <t>1.5</t>
  </si>
  <si>
    <t>Vinaigre de vin 1l</t>
  </si>
  <si>
    <t>Vinaigre de vin à la framboise 0,75 l</t>
  </si>
  <si>
    <t>Vinaigre de Xeres 0,75l</t>
  </si>
  <si>
    <t>Jus de citron btlle 75cl</t>
  </si>
  <si>
    <t>LEMOND OR</t>
  </si>
  <si>
    <t>LIPAC</t>
  </si>
  <si>
    <t>Pulco citron 70cl</t>
  </si>
  <si>
    <t>PULCO</t>
  </si>
  <si>
    <t>LOUIS SAVEUR</t>
  </si>
  <si>
    <t>Vinaigre balsamique 1l</t>
  </si>
  <si>
    <t>Vinaigre de framboise 1l</t>
  </si>
  <si>
    <t>Vinaigrette - Assaisonnement</t>
  </si>
  <si>
    <t>Assaisonnement en flacon de table</t>
  </si>
  <si>
    <t xml:space="preserve">Mayonnaise topdown </t>
  </si>
  <si>
    <t xml:space="preserve">Moutarde topdown </t>
  </si>
  <si>
    <t xml:space="preserve">Sauce anglaise Worcestershire </t>
  </si>
  <si>
    <t>HEINZ</t>
  </si>
  <si>
    <t xml:space="preserve">Sauce soja flacon verre </t>
  </si>
  <si>
    <t xml:space="preserve">Tabasco rouge flacon verre </t>
  </si>
  <si>
    <t>TABASCO</t>
  </si>
  <si>
    <t>USA</t>
  </si>
  <si>
    <t xml:space="preserve">Tomato ketchup flacon verre </t>
  </si>
  <si>
    <t xml:space="preserve">Tomato ketchup topdown </t>
  </si>
  <si>
    <t xml:space="preserve">Assaisonnement en distributeur </t>
  </si>
  <si>
    <t>Ketchup Lesieur Pingouin 5,5kg</t>
  </si>
  <si>
    <t>11</t>
  </si>
  <si>
    <t>Ketcup Amora Poche 2,5kg</t>
  </si>
  <si>
    <t>Mayonnaise aux œufs frais et à la moutarde de Dijon Lesieur Pingouin 4,75kg</t>
  </si>
  <si>
    <t>10.1</t>
  </si>
  <si>
    <t>Mayonnaise de Dijon allégée (-40% MG) Jet'bar 5,5kg</t>
  </si>
  <si>
    <t>Mayonnaise de Dijon Amora Poche de 2,25kg</t>
  </si>
  <si>
    <t>13.5</t>
  </si>
  <si>
    <t>Mayonnaise de Dijon Jet'Bar 5,5kg</t>
  </si>
  <si>
    <t>Mayonnaise légére Pingouin 5,5 kg</t>
  </si>
  <si>
    <t>Moutarde de Dijon Amora  Poche de 2,5kg</t>
  </si>
  <si>
    <t>Moutarde de Dijon Jet'bar 6kg</t>
  </si>
  <si>
    <t>Moutarde de dijon Pingouin 5,3kg</t>
  </si>
  <si>
    <t>11.6</t>
  </si>
  <si>
    <t>Sauce légère salade Pingouin 4,8kg</t>
  </si>
  <si>
    <t>10.2</t>
  </si>
  <si>
    <t>Sauce salade Jet'bar 5,8kg</t>
  </si>
  <si>
    <t>Tomato ketchup Amora Jet'bar 6kg</t>
  </si>
  <si>
    <t>Sauce Salade - Colis de 6 poches 2.25 Kg *</t>
  </si>
  <si>
    <t xml:space="preserve">Assaisonnement en bidon et seau </t>
  </si>
  <si>
    <t>Mayonnaise de Dijon Amora seau de 5l</t>
  </si>
  <si>
    <t>Mayonnaise haute fermeté Lesieur Seau de 4,75kg</t>
  </si>
  <si>
    <t>Mayonnaise seau de 5l</t>
  </si>
  <si>
    <t>4.75</t>
  </si>
  <si>
    <t>Moutarde à l'ancienne 5kg</t>
  </si>
  <si>
    <t>Moutarde de Dijon seau 5kg</t>
  </si>
  <si>
    <t>Sauce salade 5l</t>
  </si>
  <si>
    <t>Sauce salade légère Amora 5l</t>
  </si>
  <si>
    <t>Sauce vinaigrette agrumes</t>
  </si>
  <si>
    <t>MAILLE</t>
  </si>
  <si>
    <t>Sauce vinaigrette basilic</t>
  </si>
  <si>
    <t>Maille Vinaigrette Sésame Soja -1L *</t>
  </si>
  <si>
    <t>Maille Vinaigrette Cassis Framboise 1L *</t>
  </si>
  <si>
    <t>Maille Vinaigrette Balsamique Fraise -1L *</t>
  </si>
  <si>
    <t>Maille Vinaigrette Fruit de la Passion - 1L  *</t>
  </si>
  <si>
    <t>Maille Vinaigrette Jalapeno Gingembre - 1L *</t>
  </si>
  <si>
    <t>Maille Vinaigrette Echalote Oignon Rouge- 1L *</t>
  </si>
  <si>
    <t>Tomato ketchup Heinz Bidobn de 5,9kg</t>
  </si>
  <si>
    <t>5.7</t>
  </si>
  <si>
    <t>Dosettes</t>
  </si>
  <si>
    <t>Dosette mayonnaise 10g</t>
  </si>
  <si>
    <t>Dosette sauce salade 10g</t>
  </si>
  <si>
    <t>Dosettes moutarde 10g</t>
  </si>
  <si>
    <t>Mayonnaise de Dijon Amora 9,5g</t>
  </si>
  <si>
    <t>Moutarde de Dijon Amora 5g</t>
  </si>
  <si>
    <t>400</t>
  </si>
  <si>
    <t>Sauce salade Amora 10g</t>
  </si>
  <si>
    <t>Tomato ketchup Amora 11,5g</t>
  </si>
  <si>
    <t>Alcools dénaturés - Vins</t>
  </si>
  <si>
    <t>Alcool Anisé dénaturé 2l</t>
  </si>
  <si>
    <t>Armagnac modifié 2l</t>
  </si>
  <si>
    <t>MARMITON</t>
  </si>
  <si>
    <t>Calvados modifié 2l</t>
  </si>
  <si>
    <t>Cognac modifié 2 l</t>
  </si>
  <si>
    <t>Madère modifié 2l</t>
  </si>
  <si>
    <t>Porto rouge modifié 2l</t>
  </si>
  <si>
    <t>Rhum dénaturé 2l</t>
  </si>
  <si>
    <t>Vin blanc 1,5l UHT</t>
  </si>
  <si>
    <t>VAL FLOREY</t>
  </si>
  <si>
    <t>CASTEL FRERES</t>
  </si>
  <si>
    <t>Vin rouge 1,5l UHT</t>
  </si>
  <si>
    <t>Epices</t>
  </si>
  <si>
    <t>En sachet</t>
  </si>
  <si>
    <t>Ail semoule 1kg</t>
  </si>
  <si>
    <t>LA CASE AUX EPICES</t>
  </si>
  <si>
    <t>echalotte laniére 1kg</t>
  </si>
  <si>
    <t>Origan entier 1kg</t>
  </si>
  <si>
    <t>Paprika doux 1kg</t>
  </si>
  <si>
    <t>Persil flocon 500g</t>
  </si>
  <si>
    <t>Mises en places Knorr</t>
  </si>
  <si>
    <t>Estragon</t>
  </si>
  <si>
    <t>Ail</t>
  </si>
  <si>
    <t>Aneth</t>
  </si>
  <si>
    <t>Basilic</t>
  </si>
  <si>
    <t>Pesto ( basilic + ail )</t>
  </si>
  <si>
    <t>Bouquet de provence</t>
  </si>
  <si>
    <t>Pesto Rouge</t>
  </si>
  <si>
    <t>Gingembre</t>
  </si>
  <si>
    <t>Curry</t>
  </si>
  <si>
    <t>Thai</t>
  </si>
  <si>
    <t>Echalote</t>
  </si>
  <si>
    <t>Purées d'épices Knorr</t>
  </si>
  <si>
    <t>Purée d'épices - 3 Poivres</t>
  </si>
  <si>
    <t>Purée d'épices - Poivron</t>
  </si>
  <si>
    <t>CH</t>
  </si>
  <si>
    <t>Purée d'épices - Ail</t>
  </si>
  <si>
    <t>Purée d'épices - Curry</t>
  </si>
  <si>
    <t>Purée d'épices - Gingembre</t>
  </si>
  <si>
    <t>En flapper</t>
  </si>
  <si>
    <t xml:space="preserve">Ail semoule </t>
  </si>
  <si>
    <t xml:space="preserve">Cumin moulu </t>
  </si>
  <si>
    <t xml:space="preserve">Curry fort moulu </t>
  </si>
  <si>
    <t>Herbes pour grillades provençales</t>
  </si>
  <si>
    <t xml:space="preserve">Muscade moulue </t>
  </si>
  <si>
    <t xml:space="preserve">Paprika demi-doux </t>
  </si>
  <si>
    <t>Mélanges d'épices</t>
  </si>
  <si>
    <t>Curry gold</t>
  </si>
  <si>
    <t>DUCROS</t>
  </si>
  <si>
    <t>MC CORMICK</t>
  </si>
  <si>
    <t>Epices couscous</t>
  </si>
  <si>
    <t>Mélange Cajun</t>
  </si>
  <si>
    <t>Mélange chinois</t>
  </si>
  <si>
    <t>Mélange tandoori</t>
  </si>
  <si>
    <t>Pael'or</t>
  </si>
  <si>
    <t>Raz el Hanout</t>
  </si>
  <si>
    <t>Riz d'or</t>
  </si>
  <si>
    <t>Spigol paella boite de métal 100g</t>
  </si>
  <si>
    <t>SPIGOL</t>
  </si>
  <si>
    <t>CEPASCO</t>
  </si>
  <si>
    <t>Poivres et sels</t>
  </si>
  <si>
    <t>Gros sel 10kg</t>
  </si>
  <si>
    <t>CEREBOS</t>
  </si>
  <si>
    <t>ESCO FRANCE</t>
  </si>
  <si>
    <t>Gros sel 1kg</t>
  </si>
  <si>
    <t>CEDO</t>
  </si>
  <si>
    <t>Poivre blanc moulu</t>
  </si>
  <si>
    <t>CARAVELLE</t>
  </si>
  <si>
    <t>Viêt Nam</t>
  </si>
  <si>
    <t>ANTARTIC  2</t>
  </si>
  <si>
    <t>Poivre gris moulu</t>
  </si>
  <si>
    <t>Poivrière 18g  (par 20)</t>
  </si>
  <si>
    <t>Saliére 50g (par 20)</t>
  </si>
  <si>
    <t>Sel fin 10kg</t>
  </si>
  <si>
    <t>Sel fin 1kg</t>
  </si>
  <si>
    <t>Les sauces et fonds</t>
  </si>
  <si>
    <t>Sauces prêtes à l'emploi</t>
  </si>
  <si>
    <t>Coulis de tomate 3/1</t>
  </si>
  <si>
    <t>CHEF</t>
  </si>
  <si>
    <t>Sauce bolognaise 3/1</t>
  </si>
  <si>
    <t>Sauce Pesto Rosso 1kg</t>
  </si>
  <si>
    <t>Sauce Pesto verde 1kg</t>
  </si>
  <si>
    <t>BARILLA</t>
  </si>
  <si>
    <t>BARILLA France</t>
  </si>
  <si>
    <t>Sauce tomate aromatisée 5/1</t>
  </si>
  <si>
    <t>Sauce tomate aromatisée 3/1</t>
  </si>
  <si>
    <t>Tomacoulis 1kg brique</t>
  </si>
  <si>
    <t>Tomatopulpe 2kg brique</t>
  </si>
  <si>
    <t xml:space="preserve">Sauce aigre doux </t>
  </si>
  <si>
    <t>ALL</t>
  </si>
  <si>
    <t xml:space="preserve">MARS PF </t>
  </si>
  <si>
    <t>2.3</t>
  </si>
  <si>
    <t xml:space="preserve">Sauce Barbecue </t>
  </si>
  <si>
    <t>2.51</t>
  </si>
  <si>
    <t xml:space="preserve">Sauce Chili </t>
  </si>
  <si>
    <t>2.29</t>
  </si>
  <si>
    <t>Sauce Mexicaine</t>
  </si>
  <si>
    <t>Sauces déshydratées</t>
  </si>
  <si>
    <t>Chef</t>
  </si>
  <si>
    <t>Sauce aux poivres Chef 1,08kg</t>
  </si>
  <si>
    <t>Sauce béarnaise Chef 960G</t>
  </si>
  <si>
    <t>Sauce beurre blanc Chef 1,02kg</t>
  </si>
  <si>
    <t>Sauce chasseur Chef 810g</t>
  </si>
  <si>
    <t>Sauce crustacés "à l'armoricaine" Chef 960g</t>
  </si>
  <si>
    <t>Sauce hollandaise Chef 850g</t>
  </si>
  <si>
    <t>Sauce marchand de vin Chef 850g</t>
  </si>
  <si>
    <t>Sauce tomate Chef 960g</t>
  </si>
  <si>
    <t>Sauce tomate Provençale Chef 840g</t>
  </si>
  <si>
    <t>Sauce vin blanc Chef 1,9kg</t>
  </si>
  <si>
    <t>Knorr</t>
  </si>
  <si>
    <t>Sauce béarnaise Knorr 870g</t>
  </si>
  <si>
    <t>Sauce béchamel Knorr 800g</t>
  </si>
  <si>
    <t>Sauce beurre blanc Knorr 900g</t>
  </si>
  <si>
    <t>Sauce champignon Knorr 805g</t>
  </si>
  <si>
    <t>Sauce chasseur Knorr 800g</t>
  </si>
  <si>
    <t>Sauce hollandaise Knorr 900g</t>
  </si>
  <si>
    <t>Sauce Madère Knorr 800g</t>
  </si>
  <si>
    <t>Sauce marchand de vin Knorr 850g</t>
  </si>
  <si>
    <t>Sauce poivre Knorr 900g</t>
  </si>
  <si>
    <t>Sauce roquefort Knorr 780g</t>
  </si>
  <si>
    <t>Sauce tomate Provençale Knorr 900g</t>
  </si>
  <si>
    <t>Sauce vin blanc Knorr 750g</t>
  </si>
  <si>
    <t>Sauce Carbonara 5,3L</t>
  </si>
  <si>
    <t>Echalote 6L</t>
  </si>
  <si>
    <t>Armoricaine 8L</t>
  </si>
  <si>
    <t>Tomato Grill 6L</t>
  </si>
  <si>
    <t>Epices du Soleil 5L</t>
  </si>
  <si>
    <t>Coulis de Tomate à la Méridionale 4,5L</t>
  </si>
  <si>
    <t xml:space="preserve">Beurre Citronnée 5,25L </t>
  </si>
  <si>
    <t>Les fonds déshydratés</t>
  </si>
  <si>
    <t>Fonds blanc de volaille 800g 20 à 40l</t>
  </si>
  <si>
    <t>Fonds brun clair 800g 20 à 40l</t>
  </si>
  <si>
    <t>Fonds brun lié 600g 15 à 30l</t>
  </si>
  <si>
    <t>Fonds de blanc veau lié 800g 20 à 40l</t>
  </si>
  <si>
    <t>Fonds de gibier 600g 15 à 30l</t>
  </si>
  <si>
    <t>Fonds blanc de veau 750g 15 à 30l</t>
  </si>
  <si>
    <t>Fonds brun lié 750g 15 à 30l</t>
  </si>
  <si>
    <t>Fonds blanc de volaille 750g 30 à 50l</t>
  </si>
  <si>
    <t>Fonds de Volaille Lié jusqu'à 30L</t>
  </si>
  <si>
    <t>Fonds Brun Lié jusqu'à 140L - 3,5Kg</t>
  </si>
  <si>
    <t>Fumet de Poisson jusqu'à 240L - 3,6Kg</t>
  </si>
  <si>
    <t>Fonds de Volaille Lié jusqu'à 120L - 3Kg</t>
  </si>
  <si>
    <t>Jus de Veau Lié jusqu'à 160L - 4Kg</t>
  </si>
  <si>
    <t>Les jus déshydratés</t>
  </si>
  <si>
    <t>Jus d'agneau 750g 15 à 30l</t>
  </si>
  <si>
    <t>Jus de porc 750g 15 à 30l</t>
  </si>
  <si>
    <t>Jus de poulet 750g 15 à 30l</t>
  </si>
  <si>
    <t>Jus de rôti 750g 15 à 30l</t>
  </si>
  <si>
    <t>Jus de veau lié 750g 15 à 30l</t>
  </si>
  <si>
    <t>Jus d'agneau 7580g 8,7 à 13l</t>
  </si>
  <si>
    <t>Jus de bœuf 700g 14l</t>
  </si>
  <si>
    <t>Jus de canard 630g 9l</t>
  </si>
  <si>
    <t>Jus de porc 750g 15l</t>
  </si>
  <si>
    <t>Jus de poulet 720g 12l</t>
  </si>
  <si>
    <t>Jus de vau lié 1,2kg 20à 40l</t>
  </si>
  <si>
    <t>Demi glaces, concentrés, fumets</t>
  </si>
  <si>
    <t>Fonds brun lié demi-glace Chef 900g 15 à 30l</t>
  </si>
  <si>
    <t>Fonds brun lié demi-glace Maggi 1200g 20 à 40l</t>
  </si>
  <si>
    <t>Fumet de crustacés Chef 900g 15 à 30l</t>
  </si>
  <si>
    <t>Fumet de crustacés Knorr 750g 15 à 30l</t>
  </si>
  <si>
    <t>Fumet de poisson Chef 900g 30 à 60l</t>
  </si>
  <si>
    <t>Fumet de poisson Knorr 750g 30 à 50l</t>
  </si>
  <si>
    <t>Fumet de poisson Maggi 750g 37,5 à 50l</t>
  </si>
  <si>
    <t>Roux, Gelées &amp; arômes</t>
  </si>
  <si>
    <t>Gelée claire Chef 1kg  20l</t>
  </si>
  <si>
    <t>Gelée Knorr 750g 15l</t>
  </si>
  <si>
    <t>Roux blanc Chef 1kg 12,5l</t>
  </si>
  <si>
    <t>Roux Blanc Knorr 1kg</t>
  </si>
  <si>
    <t>Roux blanc marque distributeur</t>
  </si>
  <si>
    <t>Roux brun Knorr 1kg 10 à 12,5l</t>
  </si>
  <si>
    <t>Viandox 830g</t>
  </si>
  <si>
    <t>Les ingrédients culinaires</t>
  </si>
  <si>
    <t>Aides culinaires</t>
  </si>
  <si>
    <t>Aide à rôtir</t>
  </si>
  <si>
    <t>Arôme patrelle bouteille 1 l</t>
  </si>
  <si>
    <t>PATRELLE</t>
  </si>
  <si>
    <t>Couronnement des légumes ail &amp; persil Knorr 1kg pour 25kg lég.</t>
  </si>
  <si>
    <t>Oignon &amp; Fines Herbes</t>
  </si>
  <si>
    <t>Lard &amp; Oignon</t>
  </si>
  <si>
    <t>Crème &amp; Fines Herbes</t>
  </si>
  <si>
    <t>Tomate &amp; Basilic</t>
  </si>
  <si>
    <t>Ail &amp; Persil 5 kg</t>
  </si>
  <si>
    <t>Préparation pour Terrines, Soufflés &amp; Appareil à Gratins</t>
  </si>
  <si>
    <t>Préparation pour Terrines, Soufflés &amp; Appareil à Gratins - 3,2Kg</t>
  </si>
  <si>
    <t>Double concentré de tomate 28% 5/1</t>
  </si>
  <si>
    <t>Double concentré de tomate 28% 4/4</t>
  </si>
  <si>
    <t>Harissa 4/4</t>
  </si>
  <si>
    <t>LE PHARE DE CAPBON</t>
  </si>
  <si>
    <t>Harissa tube</t>
  </si>
  <si>
    <t>Lait de coco</t>
  </si>
  <si>
    <t>MAKLI</t>
  </si>
  <si>
    <t>MINERVE</t>
  </si>
  <si>
    <t xml:space="preserve">Tombée d'oignons </t>
  </si>
  <si>
    <t>Les Cornichons</t>
  </si>
  <si>
    <t xml:space="preserve">Cornichon 120/149 bt 5/1   </t>
  </si>
  <si>
    <t xml:space="preserve">Cornichon 150+ bt 5/1   </t>
  </si>
  <si>
    <t xml:space="preserve">Cornichon 60/79 bt 5/1  </t>
  </si>
  <si>
    <t xml:space="preserve">Cornichon 80/119 bt 5/1  </t>
  </si>
  <si>
    <t>Cornichon en rondelles  20/30 5/1</t>
  </si>
  <si>
    <t>Les Câpres</t>
  </si>
  <si>
    <t xml:space="preserve">Câpres 4/4 capucine au vinaigre  </t>
  </si>
  <si>
    <t xml:space="preserve">Câpres 4/4 capote au vinaigre  </t>
  </si>
  <si>
    <t>Les Olives</t>
  </si>
  <si>
    <t xml:space="preserve">Olives noires dénoyautées 34/39 bt 5/1 </t>
  </si>
  <si>
    <t>Olives noires entières 30/33 bt 4/4</t>
  </si>
  <si>
    <t>EXCELENCIA</t>
  </si>
  <si>
    <t>ACEITUNAS GUADALQUIVIR</t>
  </si>
  <si>
    <t xml:space="preserve">Olives noires entières 34/39 bt 5/1 </t>
  </si>
  <si>
    <t>Olives vertes 30/33 bt 4/4</t>
  </si>
  <si>
    <t xml:space="preserve">Olives vertes 34/39 bt 5/1 </t>
  </si>
  <si>
    <t>Olives vertes dénoyautées 34/39 bt 5/1</t>
  </si>
  <si>
    <t>Oignons blancs</t>
  </si>
  <si>
    <t>5/1 Oignons Blancs au vinaigre</t>
  </si>
  <si>
    <t xml:space="preserve">Oignons blancs bocal </t>
  </si>
  <si>
    <t>Variante de légumes 3/1</t>
  </si>
  <si>
    <t xml:space="preserve">Variante de légumes seau </t>
  </si>
  <si>
    <t>DESSERTS</t>
  </si>
  <si>
    <t>Les Fruits au sirop</t>
  </si>
  <si>
    <t xml:space="preserve">Abricots oreillons sirop léger bt  4/4 </t>
  </si>
  <si>
    <t>Abricots oreillons sirop léger bt  5/1</t>
  </si>
  <si>
    <t xml:space="preserve">Ananas en segments au sirop 3/1 </t>
  </si>
  <si>
    <t>IND</t>
  </si>
  <si>
    <t xml:space="preserve">Ananas tranches bt 3/1 </t>
  </si>
  <si>
    <t xml:space="preserve">Cerises Amarena au sirop bt 4/4 </t>
  </si>
  <si>
    <t>KERRY</t>
  </si>
  <si>
    <t xml:space="preserve">KERRY INGREDIENTS </t>
  </si>
  <si>
    <t xml:space="preserve">Cocktail de fruits au sirop 3/1    </t>
  </si>
  <si>
    <t>CHN</t>
  </si>
  <si>
    <t xml:space="preserve">Cocktail de fruits au sirop 5/1    </t>
  </si>
  <si>
    <t xml:space="preserve">Fruits Coupe Tropicale Boîte A10  </t>
  </si>
  <si>
    <t xml:space="preserve">Litchis au sirop bt A10 </t>
  </si>
  <si>
    <t xml:space="preserve">Mandarines (segments) au sirop 3/1 </t>
  </si>
  <si>
    <t xml:space="preserve">Mangues en tranches au sirop bt A10 </t>
  </si>
  <si>
    <t>PAREO</t>
  </si>
  <si>
    <t xml:space="preserve">Myrtilles au sirop léger bt 4/4 </t>
  </si>
  <si>
    <t xml:space="preserve">Pamplemousse (segments) au sirop bt A10  </t>
  </si>
  <si>
    <t xml:space="preserve">Pamplemousse 3 couleurs (segments) au sirop bt A10  </t>
  </si>
  <si>
    <t xml:space="preserve">Pêche 1/2 fruits au sirop bt 5/1 </t>
  </si>
  <si>
    <t xml:space="preserve">Poires 1/2 au sirop léger 5/1 </t>
  </si>
  <si>
    <t xml:space="preserve">Poires au sirop bt 5/1   </t>
  </si>
  <si>
    <t xml:space="preserve">Poires entiéres au sirop bt 5/1   </t>
  </si>
  <si>
    <t>APIFRUIT</t>
  </si>
  <si>
    <t>FRUGAM</t>
  </si>
  <si>
    <t xml:space="preserve">Pommes entière au sirop léger bt 5/1 </t>
  </si>
  <si>
    <t>Pommes entières au natuel sachet alu.</t>
  </si>
  <si>
    <t xml:space="preserve">Pruneaux au sirop 5/1  </t>
  </si>
  <si>
    <t>MAITRE PRUNILLE</t>
  </si>
  <si>
    <t>Tranche de pomme au naturel bt 5/1</t>
  </si>
  <si>
    <t>Cubes de fruits au sirop en coupelles</t>
  </si>
  <si>
    <t>Fruits des ïles au sirop 95g</t>
  </si>
  <si>
    <t>Mosaïque de fruits 90g</t>
  </si>
  <si>
    <t>Mosaïque tropicale 90g</t>
  </si>
  <si>
    <t>Pêche au sirop 90 g</t>
  </si>
  <si>
    <t>DAUFRUIT</t>
  </si>
  <si>
    <t xml:space="preserve">VALADE </t>
  </si>
  <si>
    <t>Pruneaux au sirop 90g</t>
  </si>
  <si>
    <t>110</t>
  </si>
  <si>
    <t>Les Compotes</t>
  </si>
  <si>
    <t xml:space="preserve">Compote d`abricot bt 5/1 </t>
  </si>
  <si>
    <t>VALADE EN CORREZE</t>
  </si>
  <si>
    <t xml:space="preserve">Compote de pêche bt 5/1 </t>
  </si>
  <si>
    <t xml:space="preserve">Compote de poire bt 5/1 </t>
  </si>
  <si>
    <t xml:space="preserve">Compote de pomme 5/1 </t>
  </si>
  <si>
    <t xml:space="preserve">Compote de pomme abricot 5/1 </t>
  </si>
  <si>
    <t xml:space="preserve">Compote de pomme sans sucres ajoutés 5/1 </t>
  </si>
  <si>
    <t xml:space="preserve">Compote de pomme-banane   bt 5/1 </t>
  </si>
  <si>
    <t xml:space="preserve">Compote de pomme-cassis  bt 5/1 </t>
  </si>
  <si>
    <t xml:space="preserve">Compote tous fruits bt 5/1 </t>
  </si>
  <si>
    <t>Compotes et purées de fruits en coupelles</t>
  </si>
  <si>
    <t>Paille Pomme  125 ml</t>
  </si>
  <si>
    <t>Compote de pomme 100g x120</t>
  </si>
  <si>
    <t xml:space="preserve">Compote de pommes saveur biscuitée 100g </t>
  </si>
  <si>
    <t>Compote pomme banane 100g</t>
  </si>
  <si>
    <t xml:space="preserve">Compote pomme cassis 100g </t>
  </si>
  <si>
    <t xml:space="preserve">Compote pomme vanille 100g </t>
  </si>
  <si>
    <t xml:space="preserve">Compotes assorties (24 pommes, 12 pom.banane, 12 pom.cassis) </t>
  </si>
  <si>
    <t>78</t>
  </si>
  <si>
    <t>Purée assorites 5 parfums (pom, pom.banane, pom.fraise, pom.pruneau, pom.coing) 100g</t>
  </si>
  <si>
    <t xml:space="preserve">Purée de pommes 100g </t>
  </si>
  <si>
    <t>Purée pommes ananas 100g</t>
  </si>
  <si>
    <t>Les crèmes dessert- Riz au lait</t>
  </si>
  <si>
    <t xml:space="preserve">Crème de marron bt 5/1 </t>
  </si>
  <si>
    <t xml:space="preserve">Crème de marrons vanillée bt 4/4 </t>
  </si>
  <si>
    <t>Crème de marrons vanillée coupelle 40g</t>
  </si>
  <si>
    <t xml:space="preserve">Crème dessert Café bt 3/1 </t>
  </si>
  <si>
    <t xml:space="preserve">Crème dessert Café bt 5/1 </t>
  </si>
  <si>
    <t>YABON</t>
  </si>
  <si>
    <t>Crème dessert Caramel bt 3/1</t>
  </si>
  <si>
    <t>MONT BLANC</t>
  </si>
  <si>
    <t>SEPAL</t>
  </si>
  <si>
    <t xml:space="preserve">Crème dessert Caramel bt 5/1 </t>
  </si>
  <si>
    <t xml:space="preserve">Crème Dessert Chocolat bt 3/1 </t>
  </si>
  <si>
    <t xml:space="preserve">Crème Dessert Chocolat bt 5/1 </t>
  </si>
  <si>
    <t xml:space="preserve">Crème dessert Créole bt 5/1 </t>
  </si>
  <si>
    <t xml:space="preserve">Crème dessert Praliné bt 3/1 </t>
  </si>
  <si>
    <t xml:space="preserve">Crème dessert Praliné bt 5/1 </t>
  </si>
  <si>
    <t xml:space="preserve">Crème dessert Vanille bt 3/1 </t>
  </si>
  <si>
    <t xml:space="preserve">Crème dessert Vanille bt 5/1 </t>
  </si>
  <si>
    <t xml:space="preserve">Riz au lait 3/1 </t>
  </si>
  <si>
    <t xml:space="preserve">Riz au lait 5/1 </t>
  </si>
  <si>
    <t>Crèmes, gâteau de riz en coupelles</t>
  </si>
  <si>
    <t>Crème dessert chocolat 125g</t>
  </si>
  <si>
    <t>48</t>
  </si>
  <si>
    <t>Crème dessert vanille 125g</t>
  </si>
  <si>
    <t>Gâteau de riz nappage caramel 115g</t>
  </si>
  <si>
    <t>72</t>
  </si>
  <si>
    <t>Gateau de riz nappage chocolat 115g</t>
  </si>
  <si>
    <t>Préparation crèmes desserts</t>
  </si>
  <si>
    <t>Préparation crème brûlé, panna Cotta, pot de crème</t>
  </si>
  <si>
    <t>Etui de 1300g  100 port. Nestlé (crème brûlée et renv.)</t>
  </si>
  <si>
    <t>NESTLÉ</t>
  </si>
  <si>
    <t>Etui de 1350g  100 port. (crème brûlée et renversée)</t>
  </si>
  <si>
    <t>ALSA</t>
  </si>
  <si>
    <t>Etui de 750g  50 port.</t>
  </si>
  <si>
    <t>Panna Cotta bt 260g +/- 24 port</t>
  </si>
  <si>
    <t>Pot de crème au biscuit Speculos bt 720g +/- 40 port</t>
  </si>
  <si>
    <t>Pot de crème au chocolat blanc bt 800g +/- 40 port</t>
  </si>
  <si>
    <t>Pot de crème au noix de coco bt 740g +/- 40 port</t>
  </si>
  <si>
    <t>Pot de crème chocolat bt 800g +/- 40 port</t>
  </si>
  <si>
    <t>Pot de crèmesaveur caramel beurre salé bt 720g +/- 40 port</t>
  </si>
  <si>
    <t>Crème Brûlée vanille Bourbon 40 Portions</t>
  </si>
  <si>
    <t>Pot de crème saveur Framboise Litchi  48 Portions</t>
  </si>
  <si>
    <t>Pot de Crème saveur Mangue-Abricot 48 Portions</t>
  </si>
  <si>
    <t>Pot de crème Chocolat - Noisette 48 Portions</t>
  </si>
  <si>
    <t>Préparation pour entremet</t>
  </si>
  <si>
    <t>Nestle</t>
  </si>
  <si>
    <t>Entrem. parfum Café bt 1,25 kg 100 port. (10l lait)</t>
  </si>
  <si>
    <t xml:space="preserve">Entrem. parfum Caramel bt 1,1kg 100 port. (10l lait) </t>
  </si>
  <si>
    <t>Entrem. parfum Chocolat bt 1,35 kg 100 port. (10l lait)</t>
  </si>
  <si>
    <t>Entrem. parfum Citron bt 1 kg 100 port. (10l lait)</t>
  </si>
  <si>
    <t xml:space="preserve">Entrem. parfum Pistache bt 1 kg 100 port. (10l lait) </t>
  </si>
  <si>
    <t>Entrem. parfum Praliné bt 1,2 kg 100 port. (10l lait)</t>
  </si>
  <si>
    <t xml:space="preserve">Entrem. parfum Vanille bt 1,05 kg 100 port. (10l lait) </t>
  </si>
  <si>
    <t>Autres Marques</t>
  </si>
  <si>
    <t>Entrem. Flan hypoglucidique au chocolat 180g +/- 600 port (à l'aspartame)</t>
  </si>
  <si>
    <t>Entrem. Flan hypoglucidique vanille 180g +/- 600 port (à l'aspartame)</t>
  </si>
  <si>
    <t>Entrem. parfum Café bt 1 kg 100 port. (10l lait)</t>
  </si>
  <si>
    <t>Entrem. parfum Caramel bt 1,05kg 100 port. (10l lait)</t>
  </si>
  <si>
    <t>Entrem. parfum Chocolat bt 1,1 kg 100 port. (10l lait)</t>
  </si>
  <si>
    <t>Entrem. parfum Citron bt 850g 100 port. (10l lait)</t>
  </si>
  <si>
    <t>Entrem. parfum Pistache bt 830g 40 port. (10l lait)</t>
  </si>
  <si>
    <t>Entrem. parfum Praliné bt 1 kg 100 port. (10l lait)</t>
  </si>
  <si>
    <t xml:space="preserve">Entrem. parfum Vanille bt 1kg 100 port. (10l lait) </t>
  </si>
  <si>
    <t>Préparation pour mousses</t>
  </si>
  <si>
    <t>Mousse au Chocolat bt 1,5 kg 130 port. 3 l de lait</t>
  </si>
  <si>
    <t>Mousse Café bt 1,5kg 130 port. 3 l de lait</t>
  </si>
  <si>
    <t>Mousse Chocolat avec Pépites 1,1 kg 70 port. 2l lait</t>
  </si>
  <si>
    <t>Mousse Chocolat Blanc a/pépite 1,1kg 85 port. 2l lait</t>
  </si>
  <si>
    <t>Mousse Crunch bt 1,25 kg 70 port. 2l de lait</t>
  </si>
  <si>
    <t>CRUNCH</t>
  </si>
  <si>
    <t>Mousse noire au Chocolat bt 1kg 70 port. 3 l de lait</t>
  </si>
  <si>
    <t>Mousse Praliné bt 1,5 kg 115 port. 3 l de lait</t>
  </si>
  <si>
    <t>Mousse Smarties 1,2 kg 70 port. 2l de lait</t>
  </si>
  <si>
    <t>SMARTIES</t>
  </si>
  <si>
    <t>Alsa</t>
  </si>
  <si>
    <t>Mousse au Chocolat blanc bt 900g  80 port. 2l de lait</t>
  </si>
  <si>
    <t>Mousse au Chocolat Dégustation bt 1,2 kg  80 port. 2l de lait</t>
  </si>
  <si>
    <t>Mousse au Chocolat Douceur bt 1,3 kg 80 port. 2l de lait</t>
  </si>
  <si>
    <t>Mousse Café bt 1kg 85 port. 2l de lait</t>
  </si>
  <si>
    <t>Mousse Citron bt 0,8kg 80 port. 2l de lait</t>
  </si>
  <si>
    <t>Mousse Framboise bt 0,860kg 90 port. 2l de lait</t>
  </si>
  <si>
    <t>Mousse noix coco et pépites 0,900 kg  85 port. 2l lait</t>
  </si>
  <si>
    <t>Mousse Praliné bt 0,980 kg 85 port. 2l de lait</t>
  </si>
  <si>
    <t>Mousse saveur crème brûlée bt 1kg 80 port. 2l de lait</t>
  </si>
  <si>
    <t>Mousse à la Mangue  8L</t>
  </si>
  <si>
    <t>Mousse au Caramel  8L</t>
  </si>
  <si>
    <t>Mousse Cappuccino  8L</t>
  </si>
  <si>
    <t>Mousse Nougat 9L</t>
  </si>
  <si>
    <t>Préparation pour gâteau de semoule</t>
  </si>
  <si>
    <t>Etui 0,880kg 50 port. 5l de lait</t>
  </si>
  <si>
    <t>Etui 1kg 50 port. 5l de lait   (sans cuisson)</t>
  </si>
  <si>
    <t>Préparation pour gâteau de riz</t>
  </si>
  <si>
    <t>Riz au lait bt de 0,9kg   50 port. 5l de lait</t>
  </si>
  <si>
    <t>Autres préparations</t>
  </si>
  <si>
    <t>Clafoutis étui 890g  24 port.   2,5l de lait</t>
  </si>
  <si>
    <t>Crumble bt 1,04kg +/- 60 port</t>
  </si>
  <si>
    <t xml:space="preserve">Far breton étui de 1kg   20 port. 1,5 l de lait </t>
  </si>
  <si>
    <t>Flan pâtissier étui de 1,05kg  +/- 40 port.  3 l de lait</t>
  </si>
  <si>
    <t xml:space="preserve">Flan patissier Nestlé 1,2kg   +/- 60 port </t>
  </si>
  <si>
    <t>Flanofroid sac de 10kg</t>
  </si>
  <si>
    <t>COMPLET</t>
  </si>
  <si>
    <t>Fondant chocolat bt 1,04kg +/- 15 port</t>
  </si>
  <si>
    <t>Fondant citron bt 1,04kg +/- 15 port</t>
  </si>
  <si>
    <t>Crème pour Tiramisu   48 Portions</t>
  </si>
  <si>
    <t>Gratin de Fruits   48 Portions</t>
  </si>
  <si>
    <t>Gâteau aux Amandes 18 Portions</t>
  </si>
  <si>
    <t>Moelleux Coco 42 Portions</t>
  </si>
  <si>
    <t>Crème pâtissière à chaud 5 kg</t>
  </si>
  <si>
    <t>MOENCH</t>
  </si>
  <si>
    <t>Produits pour pâtisserie</t>
  </si>
  <si>
    <t>Produits à garnir</t>
  </si>
  <si>
    <t>Baba savarin avec caissette 13g</t>
  </si>
  <si>
    <t>100</t>
  </si>
  <si>
    <t>Biscuits cuillers en bande bande de 59g 15 biscuits</t>
  </si>
  <si>
    <t>DELOS</t>
  </si>
  <si>
    <t>BOUVARD BISCUITS</t>
  </si>
  <si>
    <t>Choux à garnir  10g</t>
  </si>
  <si>
    <t>Eclair à garnir std 8,5 g</t>
  </si>
  <si>
    <t xml:space="preserve">Feuille de brick 30cm </t>
  </si>
  <si>
    <t>LA PASTILLA</t>
  </si>
  <si>
    <t>HAUDECOEUR</t>
  </si>
  <si>
    <t>Feuille de génoise nature 7mm 480g 58x38</t>
  </si>
  <si>
    <t>Feuille de génoise nature 8mm 400g 58x38</t>
  </si>
  <si>
    <t>Fond de tarte sucrée  28 cm 310g</t>
  </si>
  <si>
    <t>Kit bavarois diam 26cm 182g</t>
  </si>
  <si>
    <t>ARRET</t>
  </si>
  <si>
    <t>Plaque de génoise 8cm 700g</t>
  </si>
  <si>
    <t xml:space="preserve">Tartelette feuilleté diam 8,5cm 9,5g bt 144  </t>
  </si>
  <si>
    <t>Tartelette sablée neutre 10,5 cm bt 96</t>
  </si>
  <si>
    <t>Tartelette sablée sucrée 10,5 cm bt 96</t>
  </si>
  <si>
    <t>Tartelette sucrée 8,3 cm bt 144</t>
  </si>
  <si>
    <t>Tulipe chocolat 22,5g</t>
  </si>
  <si>
    <t>128</t>
  </si>
  <si>
    <t>Bases pour garnir-Nappage - Fondant</t>
  </si>
  <si>
    <t xml:space="preserve">Appareil citron bt 600g </t>
  </si>
  <si>
    <t>Brownies sac 5kg</t>
  </si>
  <si>
    <t>Crème d'amande sac de 10kg</t>
  </si>
  <si>
    <t xml:space="preserve">Crème pâtissière à froid 10 kg </t>
  </si>
  <si>
    <t xml:space="preserve">Crème pâtissière à froid 5 kg </t>
  </si>
  <si>
    <t>Crème Volumex seau de 4 kg</t>
  </si>
  <si>
    <t>Fondant blanc pot de 1kg</t>
  </si>
  <si>
    <t>CAULLET</t>
  </si>
  <si>
    <t>UNIFINE</t>
  </si>
  <si>
    <t>Garniture tarte citron bt 525g +/- 40 port</t>
  </si>
  <si>
    <t>Mousse décor bt 800g</t>
  </si>
  <si>
    <t>Mousse fraise bt 1kg</t>
  </si>
  <si>
    <t>Mousse framboise bt 1kg</t>
  </si>
  <si>
    <t>Mousse parfum neutre bt 1kg</t>
  </si>
  <si>
    <t>Mousse poire bt 1kg</t>
  </si>
  <si>
    <t xml:space="preserve">Nappage abricot  blond royal 1 kg </t>
  </si>
  <si>
    <t>7</t>
  </si>
  <si>
    <t xml:space="preserve">Nappage abricot  blond royal 7 kg </t>
  </si>
  <si>
    <t xml:space="preserve">Nappage rouge goût fraise 1 kg </t>
  </si>
  <si>
    <t xml:space="preserve">Nappage rouge goût fraise 7 kg </t>
  </si>
  <si>
    <t xml:space="preserve">Pâte d`amande 1 kg </t>
  </si>
  <si>
    <t>Nappage - Coulis- sauce dessert</t>
  </si>
  <si>
    <t xml:space="preserve">Sauce Dessert Café flacon </t>
  </si>
  <si>
    <t>Sauce Dessert caramel au lait flacon</t>
  </si>
  <si>
    <t xml:space="preserve">Sauce Dessert Caramel flacon </t>
  </si>
  <si>
    <t>Sauce Dessert Chocolat flacon</t>
  </si>
  <si>
    <t xml:space="preserve">Sauce Dessert Fraise flacon </t>
  </si>
  <si>
    <t>Sauce Framboise</t>
  </si>
  <si>
    <t>Sauce Mangue-Abricot</t>
  </si>
  <si>
    <t>Décor</t>
  </si>
  <si>
    <t>Vermicelles chocolat  1kg</t>
  </si>
  <si>
    <t>CHOCOVIC</t>
  </si>
  <si>
    <t xml:space="preserve">BARRY CALLEBAUT </t>
  </si>
  <si>
    <t>Chocolat blanc en copeaux 2,5kg</t>
  </si>
  <si>
    <t>CACAO BARRY</t>
  </si>
  <si>
    <t xml:space="preserve">Chocolat noir copeaux 2,5kg </t>
  </si>
  <si>
    <t>Vermicelles multicolore  1kg</t>
  </si>
  <si>
    <t>Gélatine</t>
  </si>
  <si>
    <t>Crème fix (pour chantilly)</t>
  </si>
  <si>
    <t xml:space="preserve">Gélatine feuilles bte de 1 kg </t>
  </si>
  <si>
    <t>BRIANCON</t>
  </si>
  <si>
    <t>BRIANCON PRODUCTION</t>
  </si>
  <si>
    <t>Levures</t>
  </si>
  <si>
    <t>Poudre à lever 1KG</t>
  </si>
  <si>
    <t xml:space="preserve">Levure chimique bt 1,5 kg </t>
  </si>
  <si>
    <t>Arômes et alcools</t>
  </si>
  <si>
    <t>Fleur d'oranger 1l</t>
  </si>
  <si>
    <t>VAHINE</t>
  </si>
  <si>
    <t>Arôme café 1l</t>
  </si>
  <si>
    <t>Arôme vanille 1l</t>
  </si>
  <si>
    <t>Grand Marnier Orange 1l</t>
  </si>
  <si>
    <t xml:space="preserve">COMKI 45°                B:1L </t>
  </si>
  <si>
    <t xml:space="preserve">Rhum pâtissier bidon 2l  40° </t>
  </si>
  <si>
    <t>Vanille gousse</t>
  </si>
  <si>
    <t>Sucre</t>
  </si>
  <si>
    <t>Sucre Cassonade  1kg</t>
  </si>
  <si>
    <t>ERSTEIN</t>
  </si>
  <si>
    <t>CRISTALCO</t>
  </si>
  <si>
    <t>Sucre glace sac de 1kg</t>
  </si>
  <si>
    <t>DADDY</t>
  </si>
  <si>
    <t>Sucre poudre sac de 1kg</t>
  </si>
  <si>
    <t>Sucre semoule sac de 20kg</t>
  </si>
  <si>
    <t>Sucre semoule sac de 5kg</t>
  </si>
  <si>
    <t>Sucre vanillé</t>
  </si>
  <si>
    <t>CORSI</t>
  </si>
  <si>
    <t>JOCK</t>
  </si>
  <si>
    <t>Sucre vanilliné bt 1,5kg</t>
  </si>
  <si>
    <t>Maïzena - Farine</t>
  </si>
  <si>
    <t>Maïzena 700g</t>
  </si>
  <si>
    <t>MAIZENA</t>
  </si>
  <si>
    <t xml:space="preserve">Farine sarazin 1 kg </t>
  </si>
  <si>
    <t>TREBLEC</t>
  </si>
  <si>
    <t>AXIANE MEUNERIE</t>
  </si>
  <si>
    <t xml:space="preserve">Farine T 55 1 kg </t>
  </si>
  <si>
    <t xml:space="preserve">Farine T 55 25 kg </t>
  </si>
  <si>
    <t>Fruits confits - Fruits sec</t>
  </si>
  <si>
    <t>Abricots secs 1 kg</t>
  </si>
  <si>
    <t>Amandes blanchies effilée sac de 1kg</t>
  </si>
  <si>
    <t>ALMENDRAS LLOPIS</t>
  </si>
  <si>
    <t>Amandes en poudre sac de 1kg</t>
  </si>
  <si>
    <t>Amandes hachées sac de 1kg</t>
  </si>
  <si>
    <t xml:space="preserve">Cubes de fruits confits </t>
  </si>
  <si>
    <t>Dates séchées</t>
  </si>
  <si>
    <t>Figues genuine (séchées) 1kg</t>
  </si>
  <si>
    <t xml:space="preserve">Noix de coco râpée 1 kg </t>
  </si>
  <si>
    <t>Noix en cerneaux  1 kg</t>
  </si>
  <si>
    <t>SOVECOPE</t>
  </si>
  <si>
    <t>Pignons de pin 1kg</t>
  </si>
  <si>
    <t>Pruneaux  dénoyautés 44/55  5kg</t>
  </si>
  <si>
    <t>Pruneaux  dénoyautés 45/55  1kg</t>
  </si>
  <si>
    <t xml:space="preserve">Raisin sec 1 kg </t>
  </si>
  <si>
    <t>Chocolat de couverture</t>
  </si>
  <si>
    <t xml:space="preserve">Chocolat couverture 2,5 kg </t>
  </si>
  <si>
    <t>PUPIER</t>
  </si>
  <si>
    <t xml:space="preserve">Chocolat palets 50% de cacao 5 kg </t>
  </si>
  <si>
    <t>Chocolat couvertue 64% palet 5kg Pupier</t>
  </si>
  <si>
    <t>Desserts individuels</t>
  </si>
  <si>
    <t>Ananas cubes au sirop 90g</t>
  </si>
  <si>
    <t>Compote poire alu 100g</t>
  </si>
  <si>
    <t>Compote pommes banane alu 100g</t>
  </si>
  <si>
    <t>Compote pommes cassis alu 100g</t>
  </si>
  <si>
    <t>Compote pommes coing alu 100g</t>
  </si>
  <si>
    <t>Compote pommes framboise alu 100g</t>
  </si>
  <si>
    <t>Compote pommes poire alu 100g</t>
  </si>
  <si>
    <t>Compote pommes/abricots alu 100g</t>
  </si>
  <si>
    <t>Compote pommes/ananas alu 100g</t>
  </si>
  <si>
    <t>Compote ts fruits alu 100g</t>
  </si>
  <si>
    <t>Cubes de pêches coupelle alu 90g</t>
  </si>
  <si>
    <t>Cubes fruits mosaïque verger 90</t>
  </si>
  <si>
    <t>Cubes poires au sirop 90g</t>
  </si>
  <si>
    <t>Fruits cubes au sirop 90g</t>
  </si>
  <si>
    <t>Mélange fruit cube naturel 90</t>
  </si>
  <si>
    <t>Pate de fruits enveloppée 30g</t>
  </si>
  <si>
    <t>Purée de pommes alu s/s 100g</t>
  </si>
  <si>
    <t xml:space="preserve">Biscuiterie </t>
  </si>
  <si>
    <t>Assortiment sucre club 350 g</t>
  </si>
  <si>
    <t>LU</t>
  </si>
  <si>
    <t>Assortiment sucre detente bte 800 g</t>
  </si>
  <si>
    <t>Barre Bretonne 800g</t>
  </si>
  <si>
    <t>KERYVEL</t>
  </si>
  <si>
    <t>PATISSERIES GOURMANDES</t>
  </si>
  <si>
    <t>Biscuits cuillers</t>
  </si>
  <si>
    <t xml:space="preserve">Boudoirs                     </t>
  </si>
  <si>
    <t>190</t>
  </si>
  <si>
    <t>Boudoirs aux œufs</t>
  </si>
  <si>
    <t>Cigarettes dentelles</t>
  </si>
  <si>
    <t>BUHLER</t>
  </si>
  <si>
    <t>GOUTERS MAGIQUES</t>
  </si>
  <si>
    <t>Cigarettes russes</t>
  </si>
  <si>
    <t>DELACRE</t>
  </si>
  <si>
    <t>UNITED BISCUITS</t>
  </si>
  <si>
    <t>Crêpes dentelles</t>
  </si>
  <si>
    <t>GAVOTTES</t>
  </si>
  <si>
    <t xml:space="preserve">Eventails gaufres 1,25 kg </t>
  </si>
  <si>
    <t>Langue de chats bt 100g</t>
  </si>
  <si>
    <t>Pain d'épices au lait 470g</t>
  </si>
  <si>
    <t>Biscuits individuels</t>
  </si>
  <si>
    <t>Gateaux secs nature</t>
  </si>
  <si>
    <t xml:space="preserve">Galettes Bretonnes (étui 2 nbiscuits 16,5g) </t>
  </si>
  <si>
    <t>PLEYBEN</t>
  </si>
  <si>
    <t xml:space="preserve">Galettes pur beurre (étui 2 biscuits 13g) </t>
  </si>
  <si>
    <t>ST MICHEL</t>
  </si>
  <si>
    <t xml:space="preserve">Palets Bretons (étui 1 biscuit 15,6g) </t>
  </si>
  <si>
    <t xml:space="preserve">Palmito (étui 2 biscuits 17g) </t>
  </si>
  <si>
    <t xml:space="preserve">Petit Brun extra (étui 3 biscuits 18,75g) </t>
  </si>
  <si>
    <t xml:space="preserve">Sablé de Retz St Michel (étui 2 biscuits 12g) </t>
  </si>
  <si>
    <t xml:space="preserve">Spéculos (étui 2 biscuits 12g) </t>
  </si>
  <si>
    <t xml:space="preserve">Véritable Petit Beurre (étui 2 biscuits 16,7g) </t>
  </si>
  <si>
    <t>175</t>
  </si>
  <si>
    <t xml:space="preserve">Véritable Petit Beurre (étui 3 biscuits 22,5g) </t>
  </si>
  <si>
    <t>Biscuits chocolatés</t>
  </si>
  <si>
    <t xml:space="preserve">Mikado Pocket chocolat noir bt 39g </t>
  </si>
  <si>
    <t>24</t>
  </si>
  <si>
    <t xml:space="preserve">Pépito Choco Fun piéce 14g </t>
  </si>
  <si>
    <t xml:space="preserve">Pépito chocolat au lait (étui 2 biscuits 20g) </t>
  </si>
  <si>
    <t xml:space="preserve">Petit Ecolier Chocolat au lait (étui 2 biscuits 25g) </t>
  </si>
  <si>
    <t xml:space="preserve">Petit Ecolier Chocolat fin (étui 2 biscuits 25g) </t>
  </si>
  <si>
    <t xml:space="preserve">Granola (étui de 37,5g) </t>
  </si>
  <si>
    <t>Biscuits chocolatés &amp; fruités</t>
  </si>
  <si>
    <t xml:space="preserve">Barquette abricot (étui 3 biscuits 20g) </t>
  </si>
  <si>
    <t xml:space="preserve">Barquette chocolat noisette (étui 3 biscuits 20g) </t>
  </si>
  <si>
    <t xml:space="preserve">Barquette framboise (étui 3 biscuits 20g) </t>
  </si>
  <si>
    <t>Chamonix (étui 2 biscuits 37,5g)</t>
  </si>
  <si>
    <t xml:space="preserve">Goûter pocket fraise (étui 2 biscuits 37,5g) </t>
  </si>
  <si>
    <t>BN</t>
  </si>
  <si>
    <t xml:space="preserve">Goûter Prince chocolat (étui 2 biscuits 44g) </t>
  </si>
  <si>
    <t>Moelleux fourrés</t>
  </si>
  <si>
    <t>Coqueline fraise (étui 4 biscuits 27,5g)</t>
  </si>
  <si>
    <t xml:space="preserve">Gaillardises à la fraise </t>
  </si>
  <si>
    <t xml:space="preserve">Gaillardises abricot </t>
  </si>
  <si>
    <t xml:space="preserve">Gaillardises au cacao </t>
  </si>
  <si>
    <t xml:space="preserve">Maxi roule abricot 37 g </t>
  </si>
  <si>
    <t xml:space="preserve">Maxi roule chocolat 37 g </t>
  </si>
  <si>
    <t xml:space="preserve">Maxi roule fraise 37 g </t>
  </si>
  <si>
    <t xml:space="preserve">Maxi roule framboise 37 g </t>
  </si>
  <si>
    <t xml:space="preserve">Mini roule abricot 25 g </t>
  </si>
  <si>
    <t xml:space="preserve">Mini roule chocolat 25 g </t>
  </si>
  <si>
    <t xml:space="preserve">Mini roule fraise 25 g </t>
  </si>
  <si>
    <t xml:space="preserve">Mini roule framboise 25 g </t>
  </si>
  <si>
    <t>Moelleux non fourrés</t>
  </si>
  <si>
    <t xml:space="preserve">Madeleine aux œufs 25g </t>
  </si>
  <si>
    <t>Brownies 30g</t>
  </si>
  <si>
    <t>KERCADELAC</t>
  </si>
  <si>
    <t xml:space="preserve">Lingot 4/4 pur beurre 30g </t>
  </si>
  <si>
    <t>ERTE</t>
  </si>
  <si>
    <t>BISCUITERIE ERTE</t>
  </si>
  <si>
    <t xml:space="preserve">Petits cakes aux fruits 37,5g </t>
  </si>
  <si>
    <t>LE STER</t>
  </si>
  <si>
    <t xml:space="preserve">Tranche de Cake aux fruits  37g </t>
  </si>
  <si>
    <t>Pain d'épices, gaufres &amp; gaufrettes</t>
  </si>
  <si>
    <t xml:space="preserve">Gaufre Flash 40g </t>
  </si>
  <si>
    <t xml:space="preserve">Nouba chocolat 18g </t>
  </si>
  <si>
    <t xml:space="preserve">Pain d'épices en tranches (étui 2 tranches 40g) </t>
  </si>
  <si>
    <t>Barres céréalières</t>
  </si>
  <si>
    <t>Grany brut chocolat 21g</t>
  </si>
  <si>
    <t xml:space="preserve">Produits santé </t>
  </si>
  <si>
    <t>Biscottes pauvre en sel 72 tranches 580g</t>
  </si>
  <si>
    <t>PASQUIER</t>
  </si>
  <si>
    <t>Sel de régime 250g</t>
  </si>
  <si>
    <t>Bouillon de bœuf pauvre en sel 1kg</t>
  </si>
  <si>
    <t>COROL</t>
  </si>
  <si>
    <t xml:space="preserve">Brownies édulcoré 20g </t>
  </si>
  <si>
    <t xml:space="preserve">Galettes édulcore 16g </t>
  </si>
  <si>
    <t xml:space="preserve">Madeleines aux œufs édulcorées 25g </t>
  </si>
  <si>
    <t>ANEPIA</t>
  </si>
  <si>
    <t>150</t>
  </si>
  <si>
    <t>Edulcorant supportant la cuisson 250g</t>
  </si>
  <si>
    <t>Sirop de fraise sans sucre édulcoré 1L</t>
  </si>
  <si>
    <t>FRUISS</t>
  </si>
  <si>
    <t>ROUTIN 1883</t>
  </si>
  <si>
    <t>Sirop de grenadine sans sucre édulcoré 1L</t>
  </si>
  <si>
    <t>Sirop de menthe sans sucre édulcoré 1L</t>
  </si>
  <si>
    <t>Agar Agar gélifiant</t>
  </si>
  <si>
    <t>Préparation épaississant 2kg</t>
  </si>
  <si>
    <t>Eau gélifiée fraise 390g</t>
  </si>
  <si>
    <t>Eau gélifiée citron 390g</t>
  </si>
  <si>
    <t>Eau gélifiée menthe 390g</t>
  </si>
  <si>
    <t>Eau gélifiée citron 50 doses / litre</t>
  </si>
  <si>
    <t>Eau gélifiée orange 50 doses / litre</t>
  </si>
  <si>
    <t>Eau gélifiée fraise 50 doses / litre</t>
  </si>
  <si>
    <t>30</t>
  </si>
  <si>
    <t>Nestlé</t>
  </si>
  <si>
    <t>Jeriko</t>
  </si>
  <si>
    <t>COLRUYT</t>
  </si>
  <si>
    <t>Kellogg's</t>
  </si>
  <si>
    <t>Valade</t>
  </si>
  <si>
    <t>VALADE SA</t>
  </si>
  <si>
    <t>Lune de Miel</t>
  </si>
  <si>
    <t>IMPORT</t>
  </si>
  <si>
    <t>FAMILLE MICHAUD APICULTEURS</t>
  </si>
  <si>
    <t>Sagysuc</t>
  </si>
  <si>
    <t>SAGY</t>
  </si>
  <si>
    <t>Solal</t>
  </si>
  <si>
    <t>ANTARTIC SAS</t>
  </si>
  <si>
    <t>Matines</t>
  </si>
  <si>
    <t>S.I.L.L.</t>
  </si>
  <si>
    <t>Cémoi</t>
  </si>
  <si>
    <t>Monbana</t>
  </si>
  <si>
    <t>Nesquik</t>
  </si>
  <si>
    <t>Nutella</t>
  </si>
  <si>
    <t>Ferrero France S.A.</t>
  </si>
  <si>
    <t>Harry's</t>
  </si>
  <si>
    <t>BARILLA FRANCE</t>
  </si>
  <si>
    <t>Cemoi</t>
  </si>
  <si>
    <t>Plein Fruit</t>
  </si>
  <si>
    <t>Saint Louis</t>
  </si>
  <si>
    <t>SAINT LOUIS SUCRE</t>
  </si>
  <si>
    <t>Le Bon Sucre</t>
  </si>
  <si>
    <t>Sagy</t>
  </si>
  <si>
    <t>Lipton</t>
  </si>
  <si>
    <t xml:space="preserve">UNILEVER </t>
  </si>
  <si>
    <t>Belin</t>
  </si>
  <si>
    <t xml:space="preserve">MONDELEZ FRANCE </t>
  </si>
  <si>
    <t>Kreek's</t>
  </si>
  <si>
    <t>KREEK'S FRANCE ARACHIDE</t>
  </si>
  <si>
    <t>Sibell</t>
  </si>
  <si>
    <t>Jules Bremant</t>
  </si>
  <si>
    <t>LOUIS SAVEUR SARL</t>
  </si>
  <si>
    <t>Liebig</t>
  </si>
  <si>
    <t>CAMPBELL FRANCE SAS</t>
  </si>
  <si>
    <t>Maggi</t>
  </si>
  <si>
    <t>Bonduelle</t>
  </si>
  <si>
    <t xml:space="preserve">BONDUELLE </t>
  </si>
  <si>
    <t>S.E.P.A.L.</t>
  </si>
  <si>
    <t>D'aucy</t>
  </si>
  <si>
    <t>Les Jardins d'A</t>
  </si>
  <si>
    <t>CONSERVAS EL ARENAL,SL</t>
  </si>
  <si>
    <t>ROCHEFONTAINE</t>
  </si>
  <si>
    <t>Rochefontaine R</t>
  </si>
  <si>
    <t>Maraichou</t>
  </si>
  <si>
    <t>Coventra</t>
  </si>
  <si>
    <t>Faraud</t>
  </si>
  <si>
    <t>Charles Faraud</t>
  </si>
  <si>
    <t>Buitoni</t>
  </si>
  <si>
    <t>Soulié Restauration</t>
  </si>
  <si>
    <t>Panzani</t>
  </si>
  <si>
    <t>Panzani S.A.</t>
  </si>
  <si>
    <t>Délices d'Adrie</t>
  </si>
  <si>
    <t>St Michel</t>
  </si>
  <si>
    <t>Knorr 1-2-3</t>
  </si>
  <si>
    <t>Pasquier</t>
  </si>
  <si>
    <t xml:space="preserve">PASQUIER </t>
  </si>
  <si>
    <t>Ducourtieux</t>
  </si>
  <si>
    <t>Leymarie</t>
  </si>
  <si>
    <t>Sarrade SAS EPI RHD</t>
  </si>
  <si>
    <t>Rougié</t>
  </si>
  <si>
    <t xml:space="preserve">EURALIS </t>
  </si>
  <si>
    <t>Soulié</t>
  </si>
  <si>
    <t>AMS</t>
  </si>
  <si>
    <t>CODIFRANCE 45</t>
  </si>
  <si>
    <t>Nautilus</t>
  </si>
  <si>
    <t>NAUTILUS FOOD S.A.</t>
  </si>
  <si>
    <t>Kériti</t>
  </si>
  <si>
    <t>FURIC</t>
  </si>
  <si>
    <t>Furic Saupiquet</t>
  </si>
  <si>
    <t xml:space="preserve">Cie SAUPIQUET </t>
  </si>
  <si>
    <t>L'Iroise</t>
  </si>
  <si>
    <t>MAR</t>
  </si>
  <si>
    <t>Maingourd</t>
  </si>
  <si>
    <t>Christ</t>
  </si>
  <si>
    <t>Christ Charles S.A.</t>
  </si>
  <si>
    <t>J.Mack</t>
  </si>
  <si>
    <t>JULIEN MACK</t>
  </si>
  <si>
    <t>Milliat</t>
  </si>
  <si>
    <t>Gillet-Contres</t>
  </si>
  <si>
    <t>Lunor</t>
  </si>
  <si>
    <t>Lunor Distribution</t>
  </si>
  <si>
    <t>SEPAL ESPAGNE</t>
  </si>
  <si>
    <t>Rolli</t>
  </si>
  <si>
    <t>SEPAL ITALIE</t>
  </si>
  <si>
    <t>Louis Martin conserves</t>
  </si>
  <si>
    <t>PROCHAMP</t>
  </si>
  <si>
    <t>Bontout</t>
  </si>
  <si>
    <t>Bontout S.A.</t>
  </si>
  <si>
    <t>Pasta Pro</t>
  </si>
  <si>
    <t>COMMERCIAL SERVICE</t>
  </si>
  <si>
    <t>Italpasta</t>
  </si>
  <si>
    <t>Panzani Plus</t>
  </si>
  <si>
    <t>Alpina Savoie</t>
  </si>
  <si>
    <t>ALPINA-SAVOIE</t>
  </si>
  <si>
    <t>Vivien Paille</t>
  </si>
  <si>
    <t>Soufflet Alimentaire</t>
  </si>
  <si>
    <t>Uncle Ben's</t>
  </si>
  <si>
    <t>MARS PF FRANCE</t>
  </si>
  <si>
    <t>Bolari</t>
  </si>
  <si>
    <t>PQT</t>
  </si>
  <si>
    <t>TUR</t>
  </si>
  <si>
    <t>ARG</t>
  </si>
  <si>
    <t>Tipiak</t>
  </si>
  <si>
    <t>TIPIAK Epicerie SAS</t>
  </si>
  <si>
    <t>Malika</t>
  </si>
  <si>
    <t>Beaumarais</t>
  </si>
  <si>
    <t xml:space="preserve">MCCAIN </t>
  </si>
  <si>
    <t>Mousline (Maggi</t>
  </si>
  <si>
    <t>Dédicaces Culin</t>
  </si>
  <si>
    <t>NAHR ENGEL GMBH</t>
  </si>
  <si>
    <t>Borges</t>
  </si>
  <si>
    <t>BORGES TRAMIER SAS</t>
  </si>
  <si>
    <t>Lesieur</t>
  </si>
  <si>
    <t>LESIEUR RHF</t>
  </si>
  <si>
    <t>Huilerie Gid</t>
  </si>
  <si>
    <t>SOVENA ESPANA SA</t>
  </si>
  <si>
    <t>Cuisinor</t>
  </si>
  <si>
    <t>Phase</t>
  </si>
  <si>
    <t>Beaufor/Desbois</t>
  </si>
  <si>
    <t>CHARBONNEAUX BRABANT</t>
  </si>
  <si>
    <t>Lemka</t>
  </si>
  <si>
    <t>Pulco</t>
  </si>
  <si>
    <t>Heinz</t>
  </si>
  <si>
    <t>HJ HEINZ France SAS</t>
  </si>
  <si>
    <t>Suziwan</t>
  </si>
  <si>
    <t>Tabasco</t>
  </si>
  <si>
    <t>Amora</t>
  </si>
  <si>
    <t>Colona</t>
  </si>
  <si>
    <t>COLONA SA</t>
  </si>
  <si>
    <t>Dijona</t>
  </si>
  <si>
    <t>Reine de Dijon</t>
  </si>
  <si>
    <t>La Case aux Epi</t>
  </si>
  <si>
    <t>Maille</t>
  </si>
  <si>
    <t>Bredon</t>
  </si>
  <si>
    <t>Ducros</t>
  </si>
  <si>
    <t>McCormick France</t>
  </si>
  <si>
    <t>Knorr Professio</t>
  </si>
  <si>
    <t>Cepasco</t>
  </si>
  <si>
    <t>Cérébos</t>
  </si>
  <si>
    <t>Esco France</t>
  </si>
  <si>
    <t>Cedo</t>
  </si>
  <si>
    <t>SOMAPRO</t>
  </si>
  <si>
    <t>Patrelle</t>
  </si>
  <si>
    <t>Cap Bon</t>
  </si>
  <si>
    <t>Makli</t>
  </si>
  <si>
    <t>Vital</t>
  </si>
  <si>
    <t>Comolive</t>
  </si>
  <si>
    <t xml:space="preserve">OLEICOLA HOJIBLANCA </t>
  </si>
  <si>
    <t>GR</t>
  </si>
  <si>
    <t xml:space="preserve">LA PULPE </t>
  </si>
  <si>
    <t>Les Vergers d'A</t>
  </si>
  <si>
    <t>La Pulpe</t>
  </si>
  <si>
    <t>Aptunion</t>
  </si>
  <si>
    <t>APTUNION SAS</t>
  </si>
  <si>
    <t>J.I.C.</t>
  </si>
  <si>
    <t>Saint-Mamet</t>
  </si>
  <si>
    <t>Apifruit</t>
  </si>
  <si>
    <t>FRUGAM SAS</t>
  </si>
  <si>
    <t>Maitre Prunille</t>
  </si>
  <si>
    <t>MAITRE PRUNILLE S.A.</t>
  </si>
  <si>
    <t>Daufruit</t>
  </si>
  <si>
    <t>Mélodie de Frui</t>
  </si>
  <si>
    <t>Minerve</t>
  </si>
  <si>
    <t>Yabon</t>
  </si>
  <si>
    <t>Montblanc</t>
  </si>
  <si>
    <t>Nestlé Docello</t>
  </si>
  <si>
    <t>Bon Saucier</t>
  </si>
  <si>
    <t>Anépia</t>
  </si>
  <si>
    <t>Complet</t>
  </si>
  <si>
    <t>Moench</t>
  </si>
  <si>
    <t>Delos</t>
  </si>
  <si>
    <t>BISCUITS BOUVARD</t>
  </si>
  <si>
    <t>SOFRABRICK S.A. RHD</t>
  </si>
  <si>
    <t>Jean Ducourtieu</t>
  </si>
  <si>
    <t>Puratos</t>
  </si>
  <si>
    <t>PATISFRANCE</t>
  </si>
  <si>
    <t>PatisFrance</t>
  </si>
  <si>
    <t>POT</t>
  </si>
  <si>
    <t>Vahiné</t>
  </si>
  <si>
    <t>Barry Callebaut</t>
  </si>
  <si>
    <t>BARRY CALLEBAUT</t>
  </si>
  <si>
    <t>Pupier</t>
  </si>
  <si>
    <t>Ancel</t>
  </si>
  <si>
    <t>Condifa</t>
  </si>
  <si>
    <t>Maribou</t>
  </si>
  <si>
    <t>MENEAU SA</t>
  </si>
  <si>
    <t>Sèbalcè</t>
  </si>
  <si>
    <t>SAINT LOUIS SUCRE RHF</t>
  </si>
  <si>
    <t>Winny</t>
  </si>
  <si>
    <t>Maizena</t>
  </si>
  <si>
    <t>MOULINS SOUFFLET</t>
  </si>
  <si>
    <t>Cerno</t>
  </si>
  <si>
    <t>CERNO SA</t>
  </si>
  <si>
    <t>Import</t>
  </si>
  <si>
    <t>Domino</t>
  </si>
  <si>
    <t>Compote abricots alu 100g</t>
  </si>
  <si>
    <t>Compote pêches alu 100g</t>
  </si>
  <si>
    <t>Purée de pêches alu n/s 90g</t>
  </si>
  <si>
    <t>Biscuits Lu</t>
  </si>
  <si>
    <t>MONDELEZ FRANCE SAS</t>
  </si>
  <si>
    <t>Kéryvel</t>
  </si>
  <si>
    <t>Patisserie Gourmandes</t>
  </si>
  <si>
    <t>Buhler</t>
  </si>
  <si>
    <t>SAS GOUTERS MAGIQUES</t>
  </si>
  <si>
    <t>Delacre</t>
  </si>
  <si>
    <t xml:space="preserve">United Biscuit </t>
  </si>
  <si>
    <t>Gavottes</t>
  </si>
  <si>
    <t>Pleyben</t>
  </si>
  <si>
    <t>Saint-Michel</t>
  </si>
  <si>
    <t>Ker Cadelac</t>
  </si>
  <si>
    <t>Lotus</t>
  </si>
  <si>
    <t xml:space="preserve">LOTUS BAKERIES </t>
  </si>
  <si>
    <t>B.N.</t>
  </si>
  <si>
    <t>Le Ster</t>
  </si>
  <si>
    <t xml:space="preserve">Etoile 31g </t>
  </si>
  <si>
    <t xml:space="preserve">Gaufre de Liège au chocolat 57,5g </t>
  </si>
  <si>
    <t>Rocher</t>
  </si>
  <si>
    <t>Vandame</t>
  </si>
  <si>
    <t xml:space="preserve">Plumétis chocolat (étui 2 biscuits 23g) </t>
  </si>
  <si>
    <t xml:space="preserve">Plumétis vanille (étui 2 biscuits 23g) </t>
  </si>
  <si>
    <t xml:space="preserve">Macumba chocolat (étui 2 gaufrettes 35g) </t>
  </si>
  <si>
    <t>Brioche Pasquie</t>
  </si>
  <si>
    <t>Prodia</t>
  </si>
  <si>
    <t>Fruiss</t>
  </si>
  <si>
    <t>Routin S.A.</t>
  </si>
  <si>
    <t xml:space="preserve">NESTLE                        </t>
  </si>
  <si>
    <t xml:space="preserve">NESTLE                </t>
  </si>
  <si>
    <t xml:space="preserve">NESTLE        </t>
  </si>
  <si>
    <t xml:space="preserve">MIKO                          </t>
  </si>
  <si>
    <t xml:space="preserve">KELLOGG'S                     </t>
  </si>
  <si>
    <t xml:space="preserve">ST MAMET                      </t>
  </si>
  <si>
    <t xml:space="preserve">CANDEREL                      </t>
  </si>
  <si>
    <t xml:space="preserve">MC CORMICK FRANCE </t>
  </si>
  <si>
    <t xml:space="preserve">BOPI                          </t>
  </si>
  <si>
    <t xml:space="preserve">SILL MATINES                  </t>
  </si>
  <si>
    <t xml:space="preserve">LUNE DE MIEL                  </t>
  </si>
  <si>
    <t>MICHAUD</t>
  </si>
  <si>
    <t xml:space="preserve">MONBANA                       </t>
  </si>
  <si>
    <t>NESTLE FRANCE</t>
  </si>
  <si>
    <t xml:space="preserve">FERRERO                       </t>
  </si>
  <si>
    <t xml:space="preserve">BANANIA                       </t>
  </si>
  <si>
    <t>ALRO SA</t>
  </si>
  <si>
    <t xml:space="preserve">SAGYCAO                       </t>
  </si>
  <si>
    <t xml:space="preserve">PLEIN FRUIT                   </t>
  </si>
  <si>
    <t xml:space="preserve">SAINT LOUIS                   </t>
  </si>
  <si>
    <t>C 5KG</t>
  </si>
  <si>
    <t xml:space="preserve">SOL                           </t>
  </si>
  <si>
    <t xml:space="preserve">MURRAYFIELD                   </t>
  </si>
  <si>
    <t>COUNTRY FARM FACTORY</t>
  </si>
  <si>
    <t xml:space="preserve">LIPTON                        </t>
  </si>
  <si>
    <t xml:space="preserve">BELIN                         </t>
  </si>
  <si>
    <t xml:space="preserve"> KRAFT FOOD</t>
  </si>
  <si>
    <t xml:space="preserve">FRANCE ARACHIDES              </t>
  </si>
  <si>
    <t xml:space="preserve">FLODOR                        </t>
  </si>
  <si>
    <t xml:space="preserve">LIEBIG                        </t>
  </si>
  <si>
    <t>42K7</t>
  </si>
  <si>
    <t xml:space="preserve">KNORR                         </t>
  </si>
  <si>
    <t>42K2</t>
  </si>
  <si>
    <t>42K0</t>
  </si>
  <si>
    <t>42KA</t>
  </si>
  <si>
    <t xml:space="preserve">MAGGI                         </t>
  </si>
  <si>
    <t>42k6</t>
  </si>
  <si>
    <t>42k8</t>
  </si>
  <si>
    <t>42KG</t>
  </si>
  <si>
    <t>42KC</t>
  </si>
  <si>
    <t>42KB</t>
  </si>
  <si>
    <t>42K1</t>
  </si>
  <si>
    <t>42K3</t>
  </si>
  <si>
    <t>0042K7</t>
  </si>
  <si>
    <t xml:space="preserve">BONDUELLE                     </t>
  </si>
  <si>
    <t xml:space="preserve">ALIBEL                        </t>
  </si>
  <si>
    <t xml:space="preserve">AVRIL                         </t>
  </si>
  <si>
    <t>BPL</t>
  </si>
  <si>
    <t xml:space="preserve">D'AUCY                        </t>
  </si>
  <si>
    <t xml:space="preserve">VALFRAY                       </t>
  </si>
  <si>
    <t xml:space="preserve">LE SAVOURIN                   </t>
  </si>
  <si>
    <t xml:space="preserve">MAINGOURD                     </t>
  </si>
  <si>
    <t xml:space="preserve">BALSAVOUR                     </t>
  </si>
  <si>
    <t>13BB</t>
  </si>
  <si>
    <t xml:space="preserve">MINERVE                       </t>
  </si>
  <si>
    <t xml:space="preserve">FARAUD                        </t>
  </si>
  <si>
    <t xml:space="preserve">GARBIT                        </t>
  </si>
  <si>
    <t xml:space="preserve">DUCOURTIEUX                   </t>
  </si>
  <si>
    <t>CHAMPADOR</t>
  </si>
  <si>
    <t xml:space="preserve">TIPIAK                        </t>
  </si>
  <si>
    <t>36R1</t>
  </si>
  <si>
    <t>75</t>
  </si>
  <si>
    <t xml:space="preserve">FEYEL                         </t>
  </si>
  <si>
    <t>FEYEL ARTZNER</t>
  </si>
  <si>
    <t xml:space="preserve">DELICE DU LANGUEDOC           </t>
  </si>
  <si>
    <t xml:space="preserve">SOULIE                        </t>
  </si>
  <si>
    <t xml:space="preserve">NAUTILUS                      </t>
  </si>
  <si>
    <t xml:space="preserve">FURIC                         </t>
  </si>
  <si>
    <t>5FC</t>
  </si>
  <si>
    <t>5FE</t>
  </si>
  <si>
    <t>5FF</t>
  </si>
  <si>
    <t>5FH</t>
  </si>
  <si>
    <t xml:space="preserve">CAP D'ORO                     </t>
  </si>
  <si>
    <t>IMPAC'T</t>
  </si>
  <si>
    <t xml:space="preserve">CHRIST                        </t>
  </si>
  <si>
    <t xml:space="preserve">MACK                          </t>
  </si>
  <si>
    <t>MACK JULIEN</t>
  </si>
  <si>
    <t xml:space="preserve">MILLIAT                       </t>
  </si>
  <si>
    <t>SOULIE RESTAURATION</t>
  </si>
  <si>
    <t xml:space="preserve">ROLLI                         </t>
  </si>
  <si>
    <t xml:space="preserve">ALONSI                        </t>
  </si>
  <si>
    <t xml:space="preserve">CANDELS                       </t>
  </si>
  <si>
    <t xml:space="preserve">BEAUVAL                       </t>
  </si>
  <si>
    <t xml:space="preserve">MONT LOZERE                   </t>
  </si>
  <si>
    <t xml:space="preserve">BONTOUT                       </t>
  </si>
  <si>
    <t xml:space="preserve">PANZANI                       </t>
  </si>
  <si>
    <t xml:space="preserve">PANZANI     </t>
  </si>
  <si>
    <t xml:space="preserve">ALPINA SAVOIE                 </t>
  </si>
  <si>
    <t xml:space="preserve">PANZANI PLUS                  </t>
  </si>
  <si>
    <t xml:space="preserve">ELEPHANT                      </t>
  </si>
  <si>
    <t xml:space="preserve">VIVIEN PAILLE                 </t>
  </si>
  <si>
    <t>SOUFFLET ALIMENTAIRE</t>
  </si>
  <si>
    <t xml:space="preserve">UNCLE BEN'S                   </t>
  </si>
  <si>
    <t xml:space="preserve">SOUFFLET                      </t>
  </si>
  <si>
    <t xml:space="preserve">TAUREAU AILE                  </t>
  </si>
  <si>
    <t xml:space="preserve">SABAROT                       </t>
  </si>
  <si>
    <t xml:space="preserve">LEGUMOR                       </t>
  </si>
  <si>
    <t xml:space="preserve">ZAKIA                         </t>
  </si>
  <si>
    <t xml:space="preserve">MYDIBEL                       </t>
  </si>
  <si>
    <t xml:space="preserve">MOUSLINE                      </t>
  </si>
  <si>
    <t xml:space="preserve">BORGES                        </t>
  </si>
  <si>
    <t>BIB</t>
  </si>
  <si>
    <t>au cours</t>
  </si>
  <si>
    <t xml:space="preserve">HUILERIE PONT                 </t>
  </si>
  <si>
    <t xml:space="preserve">MAUREL                        </t>
  </si>
  <si>
    <t>SODICAS CONSERVERIE</t>
  </si>
  <si>
    <t xml:space="preserve">CARGILL                       </t>
  </si>
  <si>
    <t>AOP</t>
  </si>
  <si>
    <t>B:25L</t>
  </si>
  <si>
    <t xml:space="preserve">AMPHORA                       </t>
  </si>
  <si>
    <t xml:space="preserve">AMPHORA RISSO                 </t>
  </si>
  <si>
    <t xml:space="preserve">LESIEUR                       </t>
  </si>
  <si>
    <t xml:space="preserve">PHASE                         </t>
  </si>
  <si>
    <t xml:space="preserve">SELECTION MERITE              </t>
  </si>
  <si>
    <t>VINAIGRERIE FUCHS</t>
  </si>
  <si>
    <t xml:space="preserve">FUCHS                         </t>
  </si>
  <si>
    <t xml:space="preserve">LEMKA                         </t>
  </si>
  <si>
    <t>ANTARTIC</t>
  </si>
  <si>
    <t xml:space="preserve">PULCO                         </t>
  </si>
  <si>
    <t>24A3</t>
  </si>
  <si>
    <t xml:space="preserve">DIJONA                        </t>
  </si>
  <si>
    <t>REINE DE DIJON</t>
  </si>
  <si>
    <t xml:space="preserve">HEINZ                         </t>
  </si>
  <si>
    <t xml:space="preserve">TABASCO                       </t>
  </si>
  <si>
    <t xml:space="preserve">AMORA                         </t>
  </si>
  <si>
    <t>2.25</t>
  </si>
  <si>
    <t xml:space="preserve">GYMA                          </t>
  </si>
  <si>
    <t xml:space="preserve">CASE EPICES                   </t>
  </si>
  <si>
    <t xml:space="preserve">MAILLE                        </t>
  </si>
  <si>
    <t xml:space="preserve">RAVEL                         </t>
  </si>
  <si>
    <t>BARDINET</t>
  </si>
  <si>
    <t xml:space="preserve">CASTEL FRERES                 </t>
  </si>
  <si>
    <t xml:space="preserve">DUCROS                        </t>
  </si>
  <si>
    <t xml:space="preserve">HAYA4YOU                      </t>
  </si>
  <si>
    <t>25A1</t>
  </si>
  <si>
    <t xml:space="preserve">CEDO                          </t>
  </si>
  <si>
    <t>ESCO FRANCE   S.A.</t>
  </si>
  <si>
    <t>25S5</t>
  </si>
  <si>
    <t>25S2</t>
  </si>
  <si>
    <t xml:space="preserve">GRECI                         </t>
  </si>
  <si>
    <t xml:space="preserve">BARILLA                       </t>
  </si>
  <si>
    <t xml:space="preserve"> </t>
  </si>
  <si>
    <t xml:space="preserve">CHEF                          </t>
  </si>
  <si>
    <t>40K1</t>
  </si>
  <si>
    <t xml:space="preserve">CHEF      </t>
  </si>
  <si>
    <t xml:space="preserve">VIANDOX                       </t>
  </si>
  <si>
    <t xml:space="preserve">PATRELLE                      </t>
  </si>
  <si>
    <t>7732</t>
  </si>
  <si>
    <t>7733</t>
  </si>
  <si>
    <t>8424</t>
  </si>
  <si>
    <t xml:space="preserve">EL MANARA                     </t>
  </si>
  <si>
    <t>CODIPEX</t>
  </si>
  <si>
    <t xml:space="preserve">CVFOOD                        </t>
  </si>
  <si>
    <t xml:space="preserve">TABANA                        </t>
  </si>
  <si>
    <t xml:space="preserve">PEGASE                        </t>
  </si>
  <si>
    <t xml:space="preserve">KODY                          </t>
  </si>
  <si>
    <t xml:space="preserve">SEASON'S                      </t>
  </si>
  <si>
    <t>1V9</t>
  </si>
  <si>
    <t>JIC</t>
  </si>
  <si>
    <t xml:space="preserve">VALFRUTTA                     </t>
  </si>
  <si>
    <t xml:space="preserve">ST MAMET    </t>
  </si>
  <si>
    <t>FARAUD CHARLES</t>
  </si>
  <si>
    <t xml:space="preserve">ME PRUNILLE                   </t>
  </si>
  <si>
    <t xml:space="preserve">DAUFRUIT                      </t>
  </si>
  <si>
    <t>VALADE SAS</t>
  </si>
  <si>
    <t xml:space="preserve">SAVEUR RESTAURATION           </t>
  </si>
  <si>
    <t xml:space="preserve">CHARLES ET ALICE              </t>
  </si>
  <si>
    <t xml:space="preserve">YABON                         </t>
  </si>
  <si>
    <t>VALADE</t>
  </si>
  <si>
    <t xml:space="preserve">MONT BLANC                    </t>
  </si>
  <si>
    <t>22A5</t>
  </si>
  <si>
    <t xml:space="preserve">ALSA                          </t>
  </si>
  <si>
    <t>22A3</t>
  </si>
  <si>
    <t xml:space="preserve">COMPLET                       </t>
  </si>
  <si>
    <t>0022K1</t>
  </si>
  <si>
    <t xml:space="preserve">MOENCH                        </t>
  </si>
  <si>
    <t xml:space="preserve">DELOS                         </t>
  </si>
  <si>
    <t xml:space="preserve">LA PASTILLA                   </t>
  </si>
  <si>
    <t xml:space="preserve">CAULLET                       </t>
  </si>
  <si>
    <t xml:space="preserve">ANCEL                         </t>
  </si>
  <si>
    <t>CONDIFA</t>
  </si>
  <si>
    <t>DAWN CAULET</t>
  </si>
  <si>
    <t>2163</t>
  </si>
  <si>
    <t xml:space="preserve">SAINTE LUCIE                  </t>
  </si>
  <si>
    <t xml:space="preserve">L'HERITIER GUYOT </t>
  </si>
  <si>
    <t xml:space="preserve">VASCO                         </t>
  </si>
  <si>
    <t xml:space="preserve">SAINT LOUIS SUCRE </t>
  </si>
  <si>
    <t>17K1</t>
  </si>
  <si>
    <t xml:space="preserve">EUROMILL                      </t>
  </si>
  <si>
    <t>EUROMILL NORD</t>
  </si>
  <si>
    <t xml:space="preserve">GUNAYDINLAR                   </t>
  </si>
  <si>
    <t xml:space="preserve">SOVECOPE                      </t>
  </si>
  <si>
    <t>35A7</t>
  </si>
  <si>
    <t xml:space="preserve">MAITRE PRUNILLE               </t>
  </si>
  <si>
    <t xml:space="preserve">PUPIER                        </t>
  </si>
  <si>
    <t xml:space="preserve">DIPA PROFESSIONNEL </t>
  </si>
  <si>
    <t xml:space="preserve">SICAO                         </t>
  </si>
  <si>
    <t xml:space="preserve">FOULLON                       </t>
  </si>
  <si>
    <t>160</t>
  </si>
  <si>
    <t xml:space="preserve">LU                            </t>
  </si>
  <si>
    <t xml:space="preserve">COQUELIN                      </t>
  </si>
  <si>
    <t xml:space="preserve">PATIS GOURMANDES </t>
  </si>
  <si>
    <t>1.6</t>
  </si>
  <si>
    <t xml:space="preserve">ST MICHEL                     </t>
  </si>
  <si>
    <t xml:space="preserve">DELACRE                       </t>
  </si>
  <si>
    <t>UNITED BISCUITS (BN)</t>
  </si>
  <si>
    <t xml:space="preserve">LU               </t>
  </si>
  <si>
    <t xml:space="preserve">PLEYBEN                       </t>
  </si>
  <si>
    <t xml:space="preserve">GOUTERS MAGIQUES </t>
  </si>
  <si>
    <t xml:space="preserve">LE STER                       </t>
  </si>
  <si>
    <t>130</t>
  </si>
  <si>
    <t xml:space="preserve">KER CADELAC                   </t>
  </si>
  <si>
    <t xml:space="preserve"> LE GUILLOU</t>
  </si>
  <si>
    <t xml:space="preserve">LE STER PATISSIER             </t>
  </si>
  <si>
    <t xml:space="preserve">BRICHARD                      </t>
  </si>
  <si>
    <t xml:space="preserve"> BRICHARD</t>
  </si>
  <si>
    <t xml:space="preserve">PASQUIER                      </t>
  </si>
  <si>
    <t>Poids Net au Kilo</t>
  </si>
  <si>
    <t xml:space="preserve">Crêpe aux champignons  150 g </t>
  </si>
  <si>
    <t>PPF</t>
  </si>
  <si>
    <t>32</t>
  </si>
  <si>
    <t xml:space="preserve">Crêpe aux champignons  50 g </t>
  </si>
  <si>
    <t>Crêpe champignons emmenthal 150gr</t>
  </si>
  <si>
    <t>Crêpe champignons emmenthal 50gr</t>
  </si>
  <si>
    <t xml:space="preserve">Crêpe emmental  150 g </t>
  </si>
  <si>
    <t xml:space="preserve">Crêpe emmental 50 g </t>
  </si>
  <si>
    <t xml:space="preserve"> CRT</t>
  </si>
  <si>
    <t xml:space="preserve">Crêpe jambon emmental  150 g </t>
  </si>
  <si>
    <t xml:space="preserve">Crêpe jambon emmental  50 g </t>
  </si>
  <si>
    <t>Crêpe pêcheur 150gr</t>
  </si>
  <si>
    <t>Croisillon Dubarry 70g</t>
  </si>
  <si>
    <t>VITACUIRE</t>
  </si>
  <si>
    <t>60</t>
  </si>
  <si>
    <t>Croque Monsieur Béchamel 170g</t>
  </si>
  <si>
    <t>42</t>
  </si>
  <si>
    <t>Galette sarrasin complète 150gr</t>
  </si>
  <si>
    <t>COMIGEL</t>
  </si>
  <si>
    <t>Galette sarrasin complète 180gr</t>
  </si>
  <si>
    <t>Pizzas - Quiches - Tartes salées</t>
  </si>
  <si>
    <t xml:space="preserve">Pizza 150gr </t>
  </si>
  <si>
    <t xml:space="preserve">Pizza 65g </t>
  </si>
  <si>
    <t>50</t>
  </si>
  <si>
    <t>Pizza bande fromage, tomate</t>
  </si>
  <si>
    <t>Pizza bande fromage, tomate 500gr</t>
  </si>
  <si>
    <t>Pizza bande royale 560gr</t>
  </si>
  <si>
    <t>Pizza jambon fromage 150gr</t>
  </si>
  <si>
    <t>Pizza jambon fromage 200gr</t>
  </si>
  <si>
    <t>Pizza reine 200 gr</t>
  </si>
  <si>
    <t xml:space="preserve">Quiche lorraine 200 g </t>
  </si>
  <si>
    <t xml:space="preserve">Quiche lorraine 65g g </t>
  </si>
  <si>
    <t>Quiche lorraine en bande 1kg env.</t>
  </si>
  <si>
    <t>Tarte 4 fromages en bande 1kg env.</t>
  </si>
  <si>
    <t>Tarte duo de poisson bande 1kg env.</t>
  </si>
  <si>
    <t>Tarte fromages en bande env.</t>
  </si>
  <si>
    <t>Tarte poireaux 200g</t>
  </si>
  <si>
    <t>Tarte poireaux bande 1kg</t>
  </si>
  <si>
    <t>Tarte poireaux provençale 1kg</t>
  </si>
  <si>
    <t>Tarte saumon oseille 200g</t>
  </si>
  <si>
    <t>MARIE RESTAURATION</t>
  </si>
  <si>
    <t>MARIE</t>
  </si>
  <si>
    <t>Tartes oignons, jambon 200g</t>
  </si>
  <si>
    <t>Tartes oignons, jambon bande 1kg env.</t>
  </si>
  <si>
    <t>Feuilleté à cuire</t>
  </si>
  <si>
    <t>Chausson jambon champignons 65g</t>
  </si>
  <si>
    <t>COBRAL</t>
  </si>
  <si>
    <t xml:space="preserve">Chausson jambon fromage 75 gr </t>
  </si>
  <si>
    <t>SOPRAUVERGNE</t>
  </si>
  <si>
    <t>54</t>
  </si>
  <si>
    <t xml:space="preserve">Feuilleté allumette emmental 55gr </t>
  </si>
  <si>
    <t>Feuilleté apéritif à cuire</t>
  </si>
  <si>
    <t>PANAVI</t>
  </si>
  <si>
    <t>Feuilleté de hot dog 75gr</t>
  </si>
  <si>
    <t>Feuilleté de poisson sce citron  110/140 gr</t>
  </si>
  <si>
    <t>Feuilleté de saumon à l'oseille 150 gr env.</t>
  </si>
  <si>
    <t>Feuilleté de St Jacques</t>
  </si>
  <si>
    <t>-</t>
  </si>
  <si>
    <t>Feuilleté du pêcheur 70 gr</t>
  </si>
  <si>
    <t>63</t>
  </si>
  <si>
    <t>feuilleté fromage de chèvre 110 gr</t>
  </si>
  <si>
    <t>Friand à la viande 65 gr env.</t>
  </si>
  <si>
    <t>80</t>
  </si>
  <si>
    <t xml:space="preserve">Friand au fromage 110 gr </t>
  </si>
  <si>
    <t>Friand au fromage 65 gr env.</t>
  </si>
  <si>
    <t>LEGUMES</t>
  </si>
  <si>
    <t>Cèpes morceaux</t>
  </si>
  <si>
    <t>Champignons émincés</t>
  </si>
  <si>
    <t xml:space="preserve">Champignons entiers </t>
  </si>
  <si>
    <t xml:space="preserve">Champignons Paris émincés France  </t>
  </si>
  <si>
    <t>Mélange forestier (sélection gourmande)</t>
  </si>
  <si>
    <t>Légumes imports crus</t>
  </si>
  <si>
    <t>Airelles entières</t>
  </si>
  <si>
    <t xml:space="preserve">Artichaut fonds </t>
  </si>
  <si>
    <t>Brocolis 40/60</t>
  </si>
  <si>
    <t>Brunoise de légumes</t>
  </si>
  <si>
    <t>Carottes en bâtonnets</t>
  </si>
  <si>
    <t>Carottes en cubes</t>
  </si>
  <si>
    <t>Carottes en rondelles</t>
  </si>
  <si>
    <t>Chou fleur (gratin) 5/15</t>
  </si>
  <si>
    <t>Chou fleur 30/60</t>
  </si>
  <si>
    <t>Choux de Bruxelles 30/35</t>
  </si>
  <si>
    <t>Choux romanesco</t>
  </si>
  <si>
    <t>Choux vert</t>
  </si>
  <si>
    <t>Côtes de blette</t>
  </si>
  <si>
    <t>Courgettes en rondelles</t>
  </si>
  <si>
    <t>Epinards en branches</t>
  </si>
  <si>
    <t>HORAFROST</t>
  </si>
  <si>
    <t>Epinards en branches palet</t>
  </si>
  <si>
    <t xml:space="preserve">Epinards hachés moulés </t>
  </si>
  <si>
    <t>Fagot de haricots verts</t>
  </si>
  <si>
    <t>MAGDA</t>
  </si>
  <si>
    <t>3.78</t>
  </si>
  <si>
    <t>Flageolets verts</t>
  </si>
  <si>
    <t>Haricots beurre</t>
  </si>
  <si>
    <t>Haricots plat d'Espagne</t>
  </si>
  <si>
    <t>Haricots vert extra fins</t>
  </si>
  <si>
    <t>Haricots vert très fins</t>
  </si>
  <si>
    <t>Jardinière de légumes</t>
  </si>
  <si>
    <t>Julienne de légum. (carot., celeris,courget.) et poireaux</t>
  </si>
  <si>
    <t>Julienne de légumes / Romanesco</t>
  </si>
  <si>
    <t>Légumes couscous</t>
  </si>
  <si>
    <t>Légumes pot au feu</t>
  </si>
  <si>
    <t>Légumes potage</t>
  </si>
  <si>
    <t>Légumes ratatouille</t>
  </si>
  <si>
    <t>Macédoine de légumes</t>
  </si>
  <si>
    <t>Marrons entiers</t>
  </si>
  <si>
    <t>Navets cube 10/10</t>
  </si>
  <si>
    <t>Oignons émincés</t>
  </si>
  <si>
    <t>Oignons en cube</t>
  </si>
  <si>
    <t>Oseille coupée en galets</t>
  </si>
  <si>
    <t>Petits oignons grelot</t>
  </si>
  <si>
    <t>Petits pois fins / carottes</t>
  </si>
  <si>
    <t>Petits pois très fins</t>
  </si>
  <si>
    <t xml:space="preserve">Piperade </t>
  </si>
  <si>
    <t>Poireaux en rondelles</t>
  </si>
  <si>
    <t>Poireaux entiers</t>
  </si>
  <si>
    <t>Poivrons rouges lanières</t>
  </si>
  <si>
    <t>Poivrons rouges verts cube / dés</t>
  </si>
  <si>
    <t>Poivrons rouges, verts lanières</t>
  </si>
  <si>
    <t>Poivrons verts lanières</t>
  </si>
  <si>
    <t>Printanière de légumes</t>
  </si>
  <si>
    <t>Salsifis coupés</t>
  </si>
  <si>
    <t>Tomate cube</t>
  </si>
  <si>
    <t xml:space="preserve">Purée de légumes </t>
  </si>
  <si>
    <t xml:space="preserve">Purée de brocolis </t>
  </si>
  <si>
    <t>Purée de carottes</t>
  </si>
  <si>
    <t>Purée de céleris</t>
  </si>
  <si>
    <t>Purée de haricots verts</t>
  </si>
  <si>
    <t>Légumes France crus</t>
  </si>
  <si>
    <t>4.86</t>
  </si>
  <si>
    <t>Légumes cuits</t>
  </si>
  <si>
    <t>Aubergine grillée</t>
  </si>
  <si>
    <t>Carottes bâtonnets minute</t>
  </si>
  <si>
    <t>Carottes rondelles</t>
  </si>
  <si>
    <t>Galette Choux fleur / brocolis / carottes</t>
  </si>
  <si>
    <t>Haricot vert extra fin</t>
  </si>
  <si>
    <t>Haricot vert très fin</t>
  </si>
  <si>
    <t>Macédoine de légumes express</t>
  </si>
  <si>
    <t>Macédoine de légumes minute</t>
  </si>
  <si>
    <t>Maïs grain minute</t>
  </si>
  <si>
    <t>Poivrons rouges et jaunes grillés</t>
  </si>
  <si>
    <t>Les mélanges minutes</t>
  </si>
  <si>
    <t>Cordiale ligne</t>
  </si>
  <si>
    <t>Cordiale tonic</t>
  </si>
  <si>
    <t>Poelée 4 légumes mini</t>
  </si>
  <si>
    <t>Poêlée asiatique</t>
  </si>
  <si>
    <t>Poêlée Basquaise</t>
  </si>
  <si>
    <t>Poêlée campagnarde</t>
  </si>
  <si>
    <t>Poêlée Méridionale</t>
  </si>
  <si>
    <t>Poêlée Ratatouille</t>
  </si>
  <si>
    <t>Poêlée Rustique</t>
  </si>
  <si>
    <t>Trio de légumes Brocolis</t>
  </si>
  <si>
    <t>Produits à base de pommes de terre</t>
  </si>
  <si>
    <t>Frites 10/10 bi-température</t>
  </si>
  <si>
    <t>MC CAIN</t>
  </si>
  <si>
    <t>12.5</t>
  </si>
  <si>
    <t>Frites 10/10 qualité sup.</t>
  </si>
  <si>
    <t>Frites 10/10 standard</t>
  </si>
  <si>
    <t xml:space="preserve">Frites 7/7 </t>
  </si>
  <si>
    <t>Frites 7/7 bi-température</t>
  </si>
  <si>
    <t>Frites 9/9</t>
  </si>
  <si>
    <t>Frites 9/9 bi-température</t>
  </si>
  <si>
    <t>Frites au four 9/9</t>
  </si>
  <si>
    <t>Frites steak house</t>
  </si>
  <si>
    <t>Pommes allumette 6/6</t>
  </si>
  <si>
    <t>Pommes darphin</t>
  </si>
  <si>
    <t>Pommes dauphine préfrites</t>
  </si>
  <si>
    <t>Pommes duchesse préfrites</t>
  </si>
  <si>
    <t>Pommes en quartier</t>
  </si>
  <si>
    <t>Pommes la Smile 18g</t>
  </si>
  <si>
    <t>Pommes noisettes Easy préfrites Mc Cain</t>
  </si>
  <si>
    <t>Pommes noisettes préfrites</t>
  </si>
  <si>
    <t>Pommes Paillasson précuites</t>
  </si>
  <si>
    <t>Pommes parisiennes</t>
  </si>
  <si>
    <t xml:space="preserve">Pommes rissolées </t>
  </si>
  <si>
    <t xml:space="preserve">Pommes rissolées Easy Mc Cain </t>
  </si>
  <si>
    <t>Pommes sautées Easy Mc Cain</t>
  </si>
  <si>
    <t>Pommes sautées en rondelles préfrites</t>
  </si>
  <si>
    <t>Potatoes toast Mc cain</t>
  </si>
  <si>
    <t>Aromates</t>
  </si>
  <si>
    <t>Ail 250gr</t>
  </si>
  <si>
    <t>Ail sachet de 1 kg</t>
  </si>
  <si>
    <t>Aneth 250g</t>
  </si>
  <si>
    <t>Basilic 250 gr</t>
  </si>
  <si>
    <t>Ciboulette 1 kg</t>
  </si>
  <si>
    <t>Ciboulette 250 gr</t>
  </si>
  <si>
    <t>Echalote 1 kg</t>
  </si>
  <si>
    <t>Echalote 250 gr</t>
  </si>
  <si>
    <t>Estragon haché 250g</t>
  </si>
  <si>
    <t>Mélange persil-ail 250g</t>
  </si>
  <si>
    <t>Oseille galet</t>
  </si>
  <si>
    <t>Persil sg  sachet 500gr</t>
  </si>
  <si>
    <t>Persil sg 1 kg</t>
  </si>
  <si>
    <t>VIANDES</t>
  </si>
  <si>
    <t>LE BŒUF</t>
  </si>
  <si>
    <t>Bœuf haché France</t>
  </si>
  <si>
    <t xml:space="preserve">Steak haché de bœuf 15% 100 g </t>
  </si>
  <si>
    <t xml:space="preserve">Steak haché de bœuf 15% 120 g </t>
  </si>
  <si>
    <t xml:space="preserve">Steak haché de bœuf 15% 150 g </t>
  </si>
  <si>
    <t xml:space="preserve">Steak haché de bœuf 15% 80 g </t>
  </si>
  <si>
    <t xml:space="preserve">Steak haché de bœuf façon bouchère 15% 150 g </t>
  </si>
  <si>
    <t>3.5</t>
  </si>
  <si>
    <t>Bœuf haché UE</t>
  </si>
  <si>
    <t xml:space="preserve">Haché de bœuf égrené  20% </t>
  </si>
  <si>
    <t xml:space="preserve">Bœuf piécé </t>
  </si>
  <si>
    <t>Bourguignon 60 / 80 gr</t>
  </si>
  <si>
    <t>0.07 - 0.09</t>
  </si>
  <si>
    <t>Bourguignon noix de joue de bœuf 600 / 800</t>
  </si>
  <si>
    <t>0.3 - 0.7</t>
  </si>
  <si>
    <t>Bourguignon noix de joue de bœuf cube coupé main</t>
  </si>
  <si>
    <t>0.04 - 0.06</t>
  </si>
  <si>
    <t>Bourguignon noix de joue de bœuf cube scié</t>
  </si>
  <si>
    <t>Entrecôte piécée 180 / 200g</t>
  </si>
  <si>
    <t>SOLUTION BOUCHERE</t>
  </si>
  <si>
    <t>3.3</t>
  </si>
  <si>
    <t>Faux filet 170gr env</t>
  </si>
  <si>
    <t>2.7</t>
  </si>
  <si>
    <t>Noix de basse côte 130/ 150 gr</t>
  </si>
  <si>
    <t>BIGARD</t>
  </si>
  <si>
    <t>0.13 - 0.15</t>
  </si>
  <si>
    <t>Bœuf muscle</t>
  </si>
  <si>
    <t>Entrecote</t>
  </si>
  <si>
    <t>Faux filet 6kg env</t>
  </si>
  <si>
    <t>Noix  d'entrecôte 2,5kg env.</t>
  </si>
  <si>
    <t>1.5 - 2</t>
  </si>
  <si>
    <t>Paleron 2,5kg env.</t>
  </si>
  <si>
    <t>2 - 3.5</t>
  </si>
  <si>
    <t>LE VEAU</t>
  </si>
  <si>
    <t xml:space="preserve">Veau piécé </t>
  </si>
  <si>
    <t>1/2 tête de veau avec langue 1,3/2 kg</t>
  </si>
  <si>
    <t>2.3 - 2.8</t>
  </si>
  <si>
    <t>Côte de veau découverte 150 /180 gr</t>
  </si>
  <si>
    <t>ALLIANCE ELABORES</t>
  </si>
  <si>
    <t>0.15 -0.18</t>
  </si>
  <si>
    <t>Escalope de veau (épaule)</t>
  </si>
  <si>
    <t>Rôti de veau épaule</t>
  </si>
  <si>
    <t>1.5 - 2.3</t>
  </si>
  <si>
    <t>Sauté de veau ep/col sans os 60 /80g</t>
  </si>
  <si>
    <t>0.05 - 0.09</t>
  </si>
  <si>
    <t>Veau élaboré</t>
  </si>
  <si>
    <t>Poitrine de veau farcie 1,8 / 2,2kg</t>
  </si>
  <si>
    <t>Rissolette de veau 120g</t>
  </si>
  <si>
    <t>LE PORC</t>
  </si>
  <si>
    <t xml:space="preserve">Côte de porc échine 130/160 g </t>
  </si>
  <si>
    <t>0.14 - 0.16</t>
  </si>
  <si>
    <t>Chipolatas 55g +/-</t>
  </si>
  <si>
    <t xml:space="preserve">Côte de porc longe 150/180 g </t>
  </si>
  <si>
    <t>0.14 -0.16</t>
  </si>
  <si>
    <t>Filet mignon de porc 400/ 600 g</t>
  </si>
  <si>
    <t>Noix de joue de porc (moelleux de porc)</t>
  </si>
  <si>
    <t>0.06 - 0.09</t>
  </si>
  <si>
    <t>Rôti de porc échine 1,8 / 2,5kg</t>
  </si>
  <si>
    <t>SELBA</t>
  </si>
  <si>
    <t>0.3 - 0.5</t>
  </si>
  <si>
    <t>Rôti de porc longe carré 1,8 / 2,5kg</t>
  </si>
  <si>
    <t>Saucisse de Toulouse 125g</t>
  </si>
  <si>
    <t>Sauté de porc s/os sec coupé main</t>
  </si>
  <si>
    <t>0.05 - 0.08</t>
  </si>
  <si>
    <t>Travers de porc ( loin ribs)</t>
  </si>
  <si>
    <t>Porc élaboré</t>
  </si>
  <si>
    <t>Palette diable désossée cuite</t>
  </si>
  <si>
    <t>VESTEY FOOD</t>
  </si>
  <si>
    <t>Palette provençale désossée  cuite</t>
  </si>
  <si>
    <t>Petit salé cuit 140 / 180 g</t>
  </si>
  <si>
    <t>GEWY</t>
  </si>
  <si>
    <t>0.14 - 0.18</t>
  </si>
  <si>
    <t>Rôti de porc filet cuit 1,6 /2,4kg</t>
  </si>
  <si>
    <t>L'AGNEAU / MOUTON</t>
  </si>
  <si>
    <t>Boule agneau 30grs</t>
  </si>
  <si>
    <t>AMS/UE/NZ</t>
  </si>
  <si>
    <t>Côte d'agneau 60 / 90 g</t>
  </si>
  <si>
    <t>NZ - AUS</t>
  </si>
  <si>
    <t>Epaule d`agneau désossée pour sauté</t>
  </si>
  <si>
    <t xml:space="preserve">Epaule d`agneau s/os  s/filet 1/1,4 kg </t>
  </si>
  <si>
    <t>NZ</t>
  </si>
  <si>
    <t>13</t>
  </si>
  <si>
    <t>1 - 1.5</t>
  </si>
  <si>
    <t>Jarret d'agneau 260/ 400g (avec os)</t>
  </si>
  <si>
    <t>0.3 - 0.45</t>
  </si>
  <si>
    <t xml:space="preserve">Navarin agneau s/os 60/80 g </t>
  </si>
  <si>
    <t>Rôti de gigot d`agneau désossé ficelle 1,1 / 1,6kg</t>
  </si>
  <si>
    <t>1.2 - 2.3</t>
  </si>
  <si>
    <t>Tranche gigot agneau 150g</t>
  </si>
  <si>
    <t>AUS/NZ</t>
  </si>
  <si>
    <t>LES CHARCUTERIES</t>
  </si>
  <si>
    <t xml:space="preserve">Cervelas Obernois </t>
  </si>
  <si>
    <t>Merguez bœuf - mouton 40 /50 g</t>
  </si>
  <si>
    <t>LES ABATS</t>
  </si>
  <si>
    <t xml:space="preserve">Foie de bœuf tranché 130/150 g </t>
  </si>
  <si>
    <t>0.12 -0.14</t>
  </si>
  <si>
    <t xml:space="preserve">Foie de jeune bovin tranché 120/140 g </t>
  </si>
  <si>
    <t>Foie de volaille</t>
  </si>
  <si>
    <t>Langue de bœuf cuite coupe suisse</t>
  </si>
  <si>
    <t>21</t>
  </si>
  <si>
    <t>Rognon de bœuf en dés</t>
  </si>
  <si>
    <t xml:space="preserve">Rognon de porc en dès </t>
  </si>
  <si>
    <t xml:space="preserve">Divers Spécialités </t>
  </si>
  <si>
    <t>Brochette Mix Grill 170g env</t>
  </si>
  <si>
    <t>Brochette mixte chipolatas Merguez 100g</t>
  </si>
  <si>
    <t>LES VOLAILLES</t>
  </si>
  <si>
    <t>Lapin</t>
  </si>
  <si>
    <t>Cuisse de lapin  225 / 275g</t>
  </si>
  <si>
    <t>0.175 - 0.225</t>
  </si>
  <si>
    <t>Découpe de lapin pour sauté 60 / 80 g</t>
  </si>
  <si>
    <t>0.06 - 0.08</t>
  </si>
  <si>
    <t>Lapin PAC sans tête 1,1 / 1,3kg</t>
  </si>
  <si>
    <t>1.1 - 1.16</t>
  </si>
  <si>
    <t>Paupiette de lapin sans ficelle 125g</t>
  </si>
  <si>
    <t>Râble de lapin désossé 160 / 200 g</t>
  </si>
  <si>
    <t>0.15 - 0.2</t>
  </si>
  <si>
    <t>Rôti de lapin farci aux pruneaux cuit 2kg</t>
  </si>
  <si>
    <t>Canard-Canette</t>
  </si>
  <si>
    <t xml:space="preserve">Canette de barbarie PAC classe A </t>
  </si>
  <si>
    <t>Cuisse de canard déjointée 280 / 330 g</t>
  </si>
  <si>
    <t>0.27 - 0.38</t>
  </si>
  <si>
    <t>Cuisse de canette déjointée 170 / 250 g</t>
  </si>
  <si>
    <t>0.13 - 0.2</t>
  </si>
  <si>
    <t>Filet de canard 200 / 220g</t>
  </si>
  <si>
    <t>Magret de canard 300 / 400 g</t>
  </si>
  <si>
    <t>ROUGIE</t>
  </si>
  <si>
    <t>EURALIS GASTRONOMIE</t>
  </si>
  <si>
    <t>3.96</t>
  </si>
  <si>
    <t>0.28 - 0.38</t>
  </si>
  <si>
    <t>Manchon de canard 130 / 180 g</t>
  </si>
  <si>
    <t>0.120 - 0.18</t>
  </si>
  <si>
    <t>Sauté de canard sans os avec peau 50 / 80g</t>
  </si>
  <si>
    <t>Pintade</t>
  </si>
  <si>
    <t>Cuisse de pintade 150 / 220 g déjointée</t>
  </si>
  <si>
    <t>SAVEL</t>
  </si>
  <si>
    <t>0.13 - 0.23</t>
  </si>
  <si>
    <t>Cuisse de pintade 200 / 250 g déjointée</t>
  </si>
  <si>
    <t>Pintade PAC Classe A 1000 / 1200 g</t>
  </si>
  <si>
    <t>0.9 - 1.1</t>
  </si>
  <si>
    <t>Poulet-coq-poule-caille</t>
  </si>
  <si>
    <t xml:space="preserve">Caille </t>
  </si>
  <si>
    <t xml:space="preserve">Coquelet PAC classe A  450/500 g </t>
  </si>
  <si>
    <t xml:space="preserve">Coquelet PAC classe A  550/650 g </t>
  </si>
  <si>
    <t>0.5 -0.5</t>
  </si>
  <si>
    <t>Cuisse de poule 250 / 300g</t>
  </si>
  <si>
    <t>VOLAILLES DU POHER</t>
  </si>
  <si>
    <t>0.25 - 0.3</t>
  </si>
  <si>
    <t xml:space="preserve">Cuisse de poulet avec morceau de dos 160 / 200 g </t>
  </si>
  <si>
    <t>0.18 - 0.2</t>
  </si>
  <si>
    <t xml:space="preserve">Cuisse de poulet avec morceau de dos 200 / 220 g </t>
  </si>
  <si>
    <t>0.2 - 0.22</t>
  </si>
  <si>
    <t xml:space="preserve">Cuisse de poulet avec morceau de dos 250 / 300 g </t>
  </si>
  <si>
    <t>0.20 - 0.24</t>
  </si>
  <si>
    <t xml:space="preserve">Cuisse de poulet déjointée 140 / 160 g </t>
  </si>
  <si>
    <t xml:space="preserve">Cuisse de poulet déjointée 180 / 220 g </t>
  </si>
  <si>
    <t>0.17 - 0.20</t>
  </si>
  <si>
    <t xml:space="preserve">Cuisse de poulet déjointée 220 / 240 g </t>
  </si>
  <si>
    <t>0.20 - 0.23</t>
  </si>
  <si>
    <t>Découpe de coq 200 / 250 g</t>
  </si>
  <si>
    <t>Découpe de coq 70 / 90 g</t>
  </si>
  <si>
    <t>HAPITRADING</t>
  </si>
  <si>
    <t>0.10 - 0.15</t>
  </si>
  <si>
    <t>Découpe de poule 80 / 100g</t>
  </si>
  <si>
    <t>0.08 - 0.10</t>
  </si>
  <si>
    <t>Filet de poulet 120 / 140g</t>
  </si>
  <si>
    <t>0.115 - 0.14</t>
  </si>
  <si>
    <t>Haché de poulet rôti 70% 120g</t>
  </si>
  <si>
    <t>Haché de poulet rôti 70% 70g</t>
  </si>
  <si>
    <t>Haché de poulet rôti 70% 90g</t>
  </si>
  <si>
    <t>Pilons de poulet 80/120g</t>
  </si>
  <si>
    <t>0.07 - 0.12</t>
  </si>
  <si>
    <t>Poule PAC classe A 1,2 / 1,5 kg</t>
  </si>
  <si>
    <t>1.1 - 1.5</t>
  </si>
  <si>
    <t>Poulet PAC classe A 1,2kg</t>
  </si>
  <si>
    <t>Poulet PAC classe A 1kg</t>
  </si>
  <si>
    <t>Poulet PAC classe A Jaune 1,3 / 1,4kg</t>
  </si>
  <si>
    <t>Sauté de poulet sans os 40 / 60</t>
  </si>
  <si>
    <t>Suprême de poulet 180 / 220g</t>
  </si>
  <si>
    <t>0.16 - 0.2</t>
  </si>
  <si>
    <t>Dindonneau</t>
  </si>
  <si>
    <t>Brochette de dinde nature  130 / 140 g env.</t>
  </si>
  <si>
    <t xml:space="preserve">Brochette de dinde orientale 130/140 gr </t>
  </si>
  <si>
    <t>Escalope de dindonneau  110/130 g iqf</t>
  </si>
  <si>
    <t>0.11 - 0.13</t>
  </si>
  <si>
    <t xml:space="preserve">Escalope de dindonneau  à sec 110/130 g </t>
  </si>
  <si>
    <t>Osso bucco 160 grs</t>
  </si>
  <si>
    <t>CELVIA</t>
  </si>
  <si>
    <t>0.15 - 0.17</t>
  </si>
  <si>
    <t xml:space="preserve">Rôti de dindonneau à sec 50/50 </t>
  </si>
  <si>
    <t>Rôti de dindonneau à sec 50/50 cuit</t>
  </si>
  <si>
    <t>Rôti de dindonneau filet à sec 50/50</t>
  </si>
  <si>
    <t>Sauté de dinde  à sec 50 / 80 g sans os</t>
  </si>
  <si>
    <t>Tournedos de dinde à sec 110/ 130g</t>
  </si>
  <si>
    <t>Volaille élaborée</t>
  </si>
  <si>
    <t>Cordon bleu de dindonneau cuit  100gr</t>
  </si>
  <si>
    <t>Cordon bleu de dindonneau cuit  120 / 130g</t>
  </si>
  <si>
    <t>Escalope de dinde à la viennoise 100  cuit</t>
  </si>
  <si>
    <t>MAITRE COQ</t>
  </si>
  <si>
    <t>ARRIVE</t>
  </si>
  <si>
    <t>Escalope de dinde à la viennoise 140g cuit</t>
  </si>
  <si>
    <t xml:space="preserve">Nuggets de volaille 20g précuits </t>
  </si>
  <si>
    <t>Paupiette de dindonneau 120 / 140 g sans ficelle</t>
  </si>
  <si>
    <t>Wings de poulet cuit 22g env.</t>
  </si>
  <si>
    <t>SOPRAT</t>
  </si>
  <si>
    <t>Gibier</t>
  </si>
  <si>
    <t>Sauté de biche 30 /60g</t>
  </si>
  <si>
    <t>Sauté de sanglier 40 /60g</t>
  </si>
  <si>
    <t>LEGUMES FARCIS</t>
  </si>
  <si>
    <t>Chou farcie cuit sans porc 160g env</t>
  </si>
  <si>
    <t>6.4</t>
  </si>
  <si>
    <t>Courgette farcie sans porc 160 env.</t>
  </si>
  <si>
    <t>Pomme de terre farcie sans porc 160g</t>
  </si>
  <si>
    <t>GRAND MERE</t>
  </si>
  <si>
    <t>Tomate farcie cuite sans porc 120g env</t>
  </si>
  <si>
    <t>Tomate farcie cuite sans porc170g env</t>
  </si>
  <si>
    <t>PLATS CUISINES VIANDE</t>
  </si>
  <si>
    <t xml:space="preserve">Hachis Parmentier </t>
  </si>
  <si>
    <t xml:space="preserve">Lasagne bolognaise </t>
  </si>
  <si>
    <t>Moussaka</t>
  </si>
  <si>
    <t>Nems préfrits sans porc 55g</t>
  </si>
  <si>
    <t>Ravioli à la viande</t>
  </si>
  <si>
    <t>ZINI</t>
  </si>
  <si>
    <t>Raviolis 5 fromages</t>
  </si>
  <si>
    <t>Sauce bolognaise</t>
  </si>
  <si>
    <t>Tagliatelles crues</t>
  </si>
  <si>
    <t>Tortellinis à la viande</t>
  </si>
  <si>
    <t>Tortellinis ricotta épinards</t>
  </si>
  <si>
    <t>Tortellinis tricolore fromage</t>
  </si>
  <si>
    <t>OMELETTE</t>
  </si>
  <si>
    <t>Omelette nature 130 /140 g</t>
  </si>
  <si>
    <t>KAREA</t>
  </si>
  <si>
    <t>PEP</t>
  </si>
  <si>
    <t>Omelette nature 90g</t>
  </si>
  <si>
    <t>QUENELLES</t>
  </si>
  <si>
    <t>Quenelle de brochet 120g</t>
  </si>
  <si>
    <t>Quenelle de brochet 40g</t>
  </si>
  <si>
    <t>TRADITION TRAITEUR</t>
  </si>
  <si>
    <t>Quenelle de volaille40g</t>
  </si>
  <si>
    <t>CEPHALOPODES, CRUSTACES, COQUILLAGES</t>
  </si>
  <si>
    <t>Anneaux d'encornet</t>
  </si>
  <si>
    <t>Bâtonnet de poisson arôme crabe (sachet 250gr)</t>
  </si>
  <si>
    <t>Blanc d'encornet lamelles</t>
  </si>
  <si>
    <t>INDE</t>
  </si>
  <si>
    <t>Bulot entier cuit</t>
  </si>
  <si>
    <t>Calmar à la romaine</t>
  </si>
  <si>
    <t>Chutes de saumon fumé</t>
  </si>
  <si>
    <t>Cocktail de fruits de mer précuit</t>
  </si>
  <si>
    <t>Crevettes décortiquées cuites 300 / 500</t>
  </si>
  <si>
    <t>Crevettes entières 90 / 120 au kg</t>
  </si>
  <si>
    <t>Frito misto</t>
  </si>
  <si>
    <t>Lamelle d'encornet</t>
  </si>
  <si>
    <t xml:space="preserve">Moule demi coquille  30/45 piéces </t>
  </si>
  <si>
    <t xml:space="preserve">Moules décoquillées cuites </t>
  </si>
  <si>
    <t>CHL</t>
  </si>
  <si>
    <t>Moules entières cuites 60 / 80</t>
  </si>
  <si>
    <t>IRL</t>
  </si>
  <si>
    <t>Noix de Saint Jacques surg mer avec corail 10/20 lb</t>
  </si>
  <si>
    <t>Noix de Saint Jacques surg mer sans corail 10/20 lb</t>
  </si>
  <si>
    <t>8 BEAUFORT</t>
  </si>
  <si>
    <t>Noix de Saint Jacques Zygochlamys 150 + sans corail</t>
  </si>
  <si>
    <t>Petite seiche entière 60 / 80 au kg</t>
  </si>
  <si>
    <t>Queue d'écrevisses cuites 100 / 150 lb</t>
  </si>
  <si>
    <t>Saumon fumé bande tranché 900/ 1200g</t>
  </si>
  <si>
    <t>MARINE HARVEST KRITSEN</t>
  </si>
  <si>
    <t>7.5</t>
  </si>
  <si>
    <t>0.9 - 1.2</t>
  </si>
  <si>
    <t>LES POISSONS</t>
  </si>
  <si>
    <t>POISSONS D'EAU DOUCE</t>
  </si>
  <si>
    <t xml:space="preserve">Filet de brochet 200 / 500 g </t>
  </si>
  <si>
    <t>CAN</t>
  </si>
  <si>
    <t>COSMOS FOODS</t>
  </si>
  <si>
    <t>0.1 - 0.4</t>
  </si>
  <si>
    <t>Filet de sandre  250 / 500g</t>
  </si>
  <si>
    <t>Filet de truite saumonée a/p  150/180 g</t>
  </si>
  <si>
    <t>Truite entière vidée avec tête 200 /220 g</t>
  </si>
  <si>
    <t>BRETAGNE TRUITE</t>
  </si>
  <si>
    <t>0.18 - 0.22</t>
  </si>
  <si>
    <t>POISSONS DE MER</t>
  </si>
  <si>
    <t>Poissons entiers</t>
  </si>
  <si>
    <t>Aile de raie  400 gr +</t>
  </si>
  <si>
    <t xml:space="preserve">Aile de raie  pelée 150 /400 g </t>
  </si>
  <si>
    <t>Aile de raie pelée  0,5/1,5kg</t>
  </si>
  <si>
    <t>ATL</t>
  </si>
  <si>
    <t>0.4 - 0.8</t>
  </si>
  <si>
    <t>Saumonette pelée tronçonnée 140 / 160g</t>
  </si>
  <si>
    <t>Saumonette pelée vidée étêtée 400 /900g</t>
  </si>
  <si>
    <t>Filet de poissons</t>
  </si>
  <si>
    <t>Filet de cabillaud   100 /400 g</t>
  </si>
  <si>
    <t>Filet de colin (lieu) 200 / 400 g</t>
  </si>
  <si>
    <t>Filet de colin d'Alaska 80 / 150 g</t>
  </si>
  <si>
    <t>0.06 - 0.17</t>
  </si>
  <si>
    <t>Filet de dorade 100 / 470 g</t>
  </si>
  <si>
    <t>0.04 - 0.15</t>
  </si>
  <si>
    <t xml:space="preserve">Filet de flétan 100 / 400g </t>
  </si>
  <si>
    <t>Filet de hoki 80 / 300g</t>
  </si>
  <si>
    <t>0.1 - 0.3</t>
  </si>
  <si>
    <t>Filet de julienne (lingue) 200 / 1000g</t>
  </si>
  <si>
    <t>Filet de lieu noir fumé 80 / 300g</t>
  </si>
  <si>
    <t>Filet de lotte 200 / 400 g</t>
  </si>
  <si>
    <t>Filet de loup 400 / 800 g</t>
  </si>
  <si>
    <t>Filet de merlu blanc 60 /250g</t>
  </si>
  <si>
    <t>0.05 - 0.2</t>
  </si>
  <si>
    <t>Filet de rouget barbet 40 / 80 g</t>
  </si>
  <si>
    <t>0.04 - 0.08</t>
  </si>
  <si>
    <t>Filet de saumon atlantique 1000 / 1800 g</t>
  </si>
  <si>
    <t>0.7 - 1.7</t>
  </si>
  <si>
    <t>Filet de saumon Keta 900 / 1500g</t>
  </si>
  <si>
    <t>Filet de saumon rose du pacifique 100 / 200 g</t>
  </si>
  <si>
    <t>Filet de sole tropicale  à plat 80 / 120 g</t>
  </si>
  <si>
    <t>0.08 - 0.12</t>
  </si>
  <si>
    <t>Portion nature</t>
  </si>
  <si>
    <t>Cabillaud 100 / 125 g</t>
  </si>
  <si>
    <t>Merlu blanc 100 /125 g</t>
  </si>
  <si>
    <t>Pavé de hoki N Zélande  110 / 450 g</t>
  </si>
  <si>
    <t>Steak de cabillaud 125g +/ -</t>
  </si>
  <si>
    <t>Steak de merlu 125g</t>
  </si>
  <si>
    <t>Cœur de merlu</t>
  </si>
  <si>
    <t>Steak de thon  Albacore 115 / 135g</t>
  </si>
  <si>
    <t>SEABLUE</t>
  </si>
  <si>
    <t>Tronçon de saumonette 100 / 140g</t>
  </si>
  <si>
    <t>Portion et filets sans arêtes</t>
  </si>
  <si>
    <t>Colin d'Alaska  steak de 100g</t>
  </si>
  <si>
    <t>ROYAL GREENLAND</t>
  </si>
  <si>
    <t>Colin d'Alaska  steak de 120g</t>
  </si>
  <si>
    <t>Cube de poisson 25 g</t>
  </si>
  <si>
    <t>Cube de saumon 25 g</t>
  </si>
  <si>
    <t>Darne de saumon Atlantique 190 / 220 g</t>
  </si>
  <si>
    <t>Darne de saumon kéta  sans entame ni queue 150 g</t>
  </si>
  <si>
    <t>Dos de cabillaud 130 / 150 g</t>
  </si>
  <si>
    <t>CHN - UE</t>
  </si>
  <si>
    <t>Dos de colin 140 / 160g</t>
  </si>
  <si>
    <t>Escalope de saumon Atlantique 120 / 140 g</t>
  </si>
  <si>
    <t>Filet de cabillaud 120 / 150 g</t>
  </si>
  <si>
    <t>Filet de colin lieu 140 / 160 g</t>
  </si>
  <si>
    <t>Filet de colin lieu fumé</t>
  </si>
  <si>
    <t>Filet de hoki 120 / 140 g</t>
  </si>
  <si>
    <t>Filet de loup de mer 140 / 160 g</t>
  </si>
  <si>
    <t>Filet de saumon Atlantique 140 / 160 g</t>
  </si>
  <si>
    <t>Filet de saumon kéta  Pacifique 140 / 160 g</t>
  </si>
  <si>
    <t>Pavé de saumon 150g env.</t>
  </si>
  <si>
    <t>Steak de thon 120 /130 g</t>
  </si>
  <si>
    <t>Suprême de merlu blanc 120 / 140 g</t>
  </si>
  <si>
    <t>Brochettes</t>
  </si>
  <si>
    <t>Brochette de poisson panée cuite 120g</t>
  </si>
  <si>
    <t>Brochette poisson nature 140 g</t>
  </si>
  <si>
    <t>Fileté de poisson calibré</t>
  </si>
  <si>
    <t>Cabillaud 130g</t>
  </si>
  <si>
    <t xml:space="preserve">Colin lieu 120g env </t>
  </si>
  <si>
    <t>Portions panées</t>
  </si>
  <si>
    <t>Beignet de poisson 120 / 140g</t>
  </si>
  <si>
    <t>Beignet de poisson 50g</t>
  </si>
  <si>
    <t xml:space="preserve">Brochette de poisson panée 120 g / 150 g </t>
  </si>
  <si>
    <t>Colin d'Alaska pané cuit sans arête 100 g</t>
  </si>
  <si>
    <t>Colin d'Alaska pané cuit sans arête 50 g</t>
  </si>
  <si>
    <t>Hoki pané cuit sans arête 100 g</t>
  </si>
  <si>
    <t>PESCA +</t>
  </si>
  <si>
    <t>HALIEUTIS</t>
  </si>
  <si>
    <t>Hoki pané cuit sans arête 120 g</t>
  </si>
  <si>
    <t>Nuggets de poissons préfrits 20g</t>
  </si>
  <si>
    <t>Poisson blanc pané cuit 100g</t>
  </si>
  <si>
    <t>Poisson blanc pané cuit 80g</t>
  </si>
  <si>
    <t>Poisson meunière</t>
  </si>
  <si>
    <t>Filet de merlu meunière 130 / 150 g</t>
  </si>
  <si>
    <t>CITE MARINE</t>
  </si>
  <si>
    <t>Filet de poisson blanc meunière 100g</t>
  </si>
  <si>
    <t>Filet de poisson blanc meunière 120g</t>
  </si>
  <si>
    <t>Filet de poisson blanc meunière 150g</t>
  </si>
  <si>
    <t>Poisson élaboré / cuisiné</t>
  </si>
  <si>
    <t>Accras de morue 8g</t>
  </si>
  <si>
    <t>Brandade de morue</t>
  </si>
  <si>
    <t>Calamar à la romaine (beignet)</t>
  </si>
  <si>
    <t>Frito misto beignet de fruits de mer</t>
  </si>
  <si>
    <t>Paupiette de saumon 125 g sans ficelle</t>
  </si>
  <si>
    <t>Paupiette du pêcheur 125 g sans ficelle</t>
  </si>
  <si>
    <t>Pavé de poisson blanc Bordelaise 160g env.</t>
  </si>
  <si>
    <t>4.8</t>
  </si>
  <si>
    <t>Poisson Bordelaise</t>
  </si>
  <si>
    <t>Tartare de saumon 100g</t>
  </si>
  <si>
    <t>FRUITS</t>
  </si>
  <si>
    <t>Fraise</t>
  </si>
  <si>
    <t>Framboises brisés</t>
  </si>
  <si>
    <t>Framboises entières</t>
  </si>
  <si>
    <t>Griottes dénoyautées</t>
  </si>
  <si>
    <t xml:space="preserve">Groseilles rouges </t>
  </si>
  <si>
    <t>Mélange 6 fruits rouges</t>
  </si>
  <si>
    <t>Mûres</t>
  </si>
  <si>
    <t xml:space="preserve">Myrtilles </t>
  </si>
  <si>
    <t>Quartier figues</t>
  </si>
  <si>
    <t>Rhubarbe en morceaux</t>
  </si>
  <si>
    <t>COULIS</t>
  </si>
  <si>
    <t>Coulis de fraises</t>
  </si>
  <si>
    <t>Coulis de fruits rouges</t>
  </si>
  <si>
    <t>DIRAFROST</t>
  </si>
  <si>
    <t>Coulis exotique</t>
  </si>
  <si>
    <t>Purée de framboises</t>
  </si>
  <si>
    <t xml:space="preserve">PATISSERIES </t>
  </si>
  <si>
    <t>Pâtisseries individuelles</t>
  </si>
  <si>
    <t>Blanc manger fruits rouges 90g</t>
  </si>
  <si>
    <t>Chausson aux pommes</t>
  </si>
  <si>
    <t>Choux crème vanille 55g</t>
  </si>
  <si>
    <t>27</t>
  </si>
  <si>
    <t>Crêpe chocolat 60g +/-</t>
  </si>
  <si>
    <t>Doony's sucré 50g +/-</t>
  </si>
  <si>
    <t>Eclair parfum café 50 g</t>
  </si>
  <si>
    <t>64</t>
  </si>
  <si>
    <t>Eclair parfum chocolat 50 g</t>
  </si>
  <si>
    <t>Gaufres de Bruxelles 70g / 80g</t>
  </si>
  <si>
    <t>Mignardises plateau 17g x 80 env</t>
  </si>
  <si>
    <t>TIPIAK</t>
  </si>
  <si>
    <t>TIPIAK TRAITEUR PATISSIER</t>
  </si>
  <si>
    <t>168</t>
  </si>
  <si>
    <t>Mille feuille 65 gr</t>
  </si>
  <si>
    <t>Mini Gaufres de Bruxelles 40g</t>
  </si>
  <si>
    <t>108</t>
  </si>
  <si>
    <t>Miroir / Pavé  cacao 45g</t>
  </si>
  <si>
    <t>56</t>
  </si>
  <si>
    <t xml:space="preserve">Moelleux nature citron 40g </t>
  </si>
  <si>
    <t>Paris Brest 40 g</t>
  </si>
  <si>
    <t>Religieuse chocolat 90g</t>
  </si>
  <si>
    <t>Tarte tatin 120g</t>
  </si>
  <si>
    <t>Tartelette citron meringuée 130g env.</t>
  </si>
  <si>
    <t>Tartelette pomme 70g</t>
  </si>
  <si>
    <t>Tartelettes assorties 4 fruits 65g env.</t>
  </si>
  <si>
    <t>Gamme PASQUIER</t>
  </si>
  <si>
    <t>Beignet fourré chocolat 80 g +/-</t>
  </si>
  <si>
    <t>Beignet fourré framboise 80 g +/-</t>
  </si>
  <si>
    <t>Beignet fourré pomme 80 g +/-</t>
  </si>
  <si>
    <t>Beignet individuel 60 g</t>
  </si>
  <si>
    <t>Eclair parfum café 45 g</t>
  </si>
  <si>
    <t>Eclair parfum café 75 g</t>
  </si>
  <si>
    <t>Eclair parfum chocolat 45 g</t>
  </si>
  <si>
    <t>Eclair parfum chocolat 75 g</t>
  </si>
  <si>
    <t>Eclair parfum vanille 45 g</t>
  </si>
  <si>
    <t>Eclair parfum vanille 75 g</t>
  </si>
  <si>
    <t>Pâtisseries multiportions</t>
  </si>
  <si>
    <t>Bande charlotte Belle Hèlène</t>
  </si>
  <si>
    <t xml:space="preserve">Bavarois aux fruits framboises </t>
  </si>
  <si>
    <t>Bavarois aux fruits rouges diam 26cm 1,1kg +/-</t>
  </si>
  <si>
    <t>Bavarois rond framboises 1kg +/-</t>
  </si>
  <si>
    <t>Bavarois rond poire chocolat 1kg +/-</t>
  </si>
  <si>
    <t>Clafoutis aux griottes</t>
  </si>
  <si>
    <t>BONCOLAC</t>
  </si>
  <si>
    <t>Croisillon Chocolat préd.</t>
  </si>
  <si>
    <t>Croustillant chocolat - plaque de 27,5x17,5cm 1kg</t>
  </si>
  <si>
    <t>PROLAINAT</t>
  </si>
  <si>
    <t>Flan prédécoup. 750g</t>
  </si>
  <si>
    <t>Forêt noire  1,2kg +/-</t>
  </si>
  <si>
    <t>Gâteau basque  1kg env</t>
  </si>
  <si>
    <t>Moelleux chocolat 1kg env.</t>
  </si>
  <si>
    <t>Nid d'abeille aux amandes diam 26 cm 1kg env.</t>
  </si>
  <si>
    <t>Opéra  en bande 900g env</t>
  </si>
  <si>
    <t>DELIFRANCE</t>
  </si>
  <si>
    <t>Tarte à la noix de coco diam 28 cm 1,15kg</t>
  </si>
  <si>
    <t>Tarte au chocolat 10 parts  diam 27cm 0,900kg env</t>
  </si>
  <si>
    <t>Tarte au citron 0,800kg env.</t>
  </si>
  <si>
    <t>Tarte au citron meringuée diam 28 cm 1kg env.</t>
  </si>
  <si>
    <t>GENERALE PATISSIERE</t>
  </si>
  <si>
    <t>Tarte au citron prédec. 10 parts 750g env.</t>
  </si>
  <si>
    <t>Tarte aux poires diam 28 cm 1kg</t>
  </si>
  <si>
    <t>Tarte aux poires prédéc. 900g</t>
  </si>
  <si>
    <t>Tarte aux pommes 10 parts diam 27cm 0,8kg env.</t>
  </si>
  <si>
    <t>Tarte aux pommes Normande diam 28cm 1kg env.</t>
  </si>
  <si>
    <t>Tarte aux pommes Normande prédécoupée 0,750kg</t>
  </si>
  <si>
    <t>Tarte chocolat 900g</t>
  </si>
  <si>
    <t>Tarte grillée abricot préd. 10 parts</t>
  </si>
  <si>
    <t>Tarte grillée pommes préd. 10 parts 750g</t>
  </si>
  <si>
    <t>Tarte pommes entiéres 1,1kg env.</t>
  </si>
  <si>
    <t>Tarte pommes prédéc. 750g env.</t>
  </si>
  <si>
    <t>Tarte Tatin 1,2kg</t>
  </si>
  <si>
    <t>FABIE</t>
  </si>
  <si>
    <t xml:space="preserve">Tiramisu bande </t>
  </si>
  <si>
    <t>Bande Poire-Caramel 700g</t>
  </si>
  <si>
    <t>Gâteau 3 chocolats 1000g</t>
  </si>
  <si>
    <t>Tarte aux pommes 800g</t>
  </si>
  <si>
    <t>Tarte citron 800g</t>
  </si>
  <si>
    <t>Tarte flan 1100g</t>
  </si>
  <si>
    <t>Tarte framboise 800g</t>
  </si>
  <si>
    <t>Tarte Tatin 1400g</t>
  </si>
  <si>
    <t>Tarte Tatin 8x120g</t>
  </si>
  <si>
    <t>DESSERTS GLACES</t>
  </si>
  <si>
    <t>Cône chocolat 60ml</t>
  </si>
  <si>
    <t>Cône fraise 60ml</t>
  </si>
  <si>
    <t>Cône noisette 60ml</t>
  </si>
  <si>
    <t>Cône vanille 60ml</t>
  </si>
  <si>
    <t xml:space="preserve">Nougat glacé </t>
  </si>
  <si>
    <t>Nougat glacé 80/90ml</t>
  </si>
  <si>
    <t>Omelette Norvégienne</t>
  </si>
  <si>
    <t>Pot vanille chocolat 60ml</t>
  </si>
  <si>
    <t>Pot vanille fraise 60ml</t>
  </si>
  <si>
    <t>Tranche Napolitaine vanil/fraise/pistache 100ml</t>
  </si>
  <si>
    <t>Tranche Napolitaine vanil/nois/choc 100ml</t>
  </si>
  <si>
    <t>GLACES SORBETS</t>
  </si>
  <si>
    <t>Crèmes glacées</t>
  </si>
  <si>
    <t>Café 2,5l</t>
  </si>
  <si>
    <t>BAC</t>
  </si>
  <si>
    <t>Café 5l</t>
  </si>
  <si>
    <t xml:space="preserve">Chocolat 2,5l </t>
  </si>
  <si>
    <t xml:space="preserve">Chocolat 5l </t>
  </si>
  <si>
    <t>Vanille 2,5l</t>
  </si>
  <si>
    <t>Vanille 5l</t>
  </si>
  <si>
    <t>Sorbets</t>
  </si>
  <si>
    <t>Citron 2,5l</t>
  </si>
  <si>
    <t>Cassis 2,5l</t>
  </si>
  <si>
    <t>Fraise 2,5l</t>
  </si>
  <si>
    <t>Poire 2,5l</t>
  </si>
  <si>
    <t>MA TRES BONNE GLACE</t>
  </si>
  <si>
    <t>VIENNOISERIE</t>
  </si>
  <si>
    <t>Les produits crus</t>
  </si>
  <si>
    <t>Croissant beurre 50g</t>
  </si>
  <si>
    <t>Croissant beurre 100g</t>
  </si>
  <si>
    <t>Pain chocolat beurre 2  barres 60g</t>
  </si>
  <si>
    <t>Les produits pré poussés PAC</t>
  </si>
  <si>
    <t>Chausson aux pommes Prédoré 80g</t>
  </si>
  <si>
    <t>Croissant beurre prédoré 50g / 60g</t>
  </si>
  <si>
    <t>Mini croissants 25g</t>
  </si>
  <si>
    <t>Mini pain chocolat 25g</t>
  </si>
  <si>
    <t>Mini pain raisins 30g</t>
  </si>
  <si>
    <t>Pain au chocolat beurre prédoré 70g</t>
  </si>
  <si>
    <t>70</t>
  </si>
  <si>
    <t>Pain aux raisins  beurre prédoré 90 / 100g</t>
  </si>
  <si>
    <t>Les pâtes feuilletées</t>
  </si>
  <si>
    <t>Plaque feuilleté margarine 2,5mm 600 gr env</t>
  </si>
  <si>
    <t>16</t>
  </si>
  <si>
    <t>Pâtes pizza</t>
  </si>
  <si>
    <t>Boule de pâte à pizza 160g env</t>
  </si>
  <si>
    <t>3 ABERS</t>
  </si>
  <si>
    <t>Fond tomaté pizza</t>
  </si>
  <si>
    <t>LES DELICES DE SAINT LEONARD</t>
  </si>
  <si>
    <t>Gastroplaque pâte à pizza 650g env</t>
  </si>
  <si>
    <t>Plaque à pizza 1kg env</t>
  </si>
  <si>
    <t xml:space="preserve">Fonds de tartes </t>
  </si>
  <si>
    <t>Fond de tarte salé diam. 25 / 28</t>
  </si>
  <si>
    <t xml:space="preserve">Fond de tarte sucré diam. 25 / 27 </t>
  </si>
  <si>
    <t>Fond de tartelette sucré diam. 10</t>
  </si>
  <si>
    <t>Pain</t>
  </si>
  <si>
    <t>Baguette 250g</t>
  </si>
  <si>
    <t>Pain Mini Perenne campagne 70g</t>
  </si>
  <si>
    <t>Panacillo ou 1/2 baguette 28cm</t>
  </si>
  <si>
    <t>Pain Mini Perenne Multicéréales 70g</t>
  </si>
  <si>
    <t>Panini 160g</t>
  </si>
  <si>
    <t>Ciabatta 160g</t>
  </si>
  <si>
    <t>Petit pain blanc précuit 40gr 9cm</t>
  </si>
  <si>
    <t>Petit pain blanc précuit 60gr long 13cm</t>
  </si>
  <si>
    <t>Plaque pain de mie 250g</t>
  </si>
  <si>
    <t>Poids net au Kilo</t>
  </si>
  <si>
    <t>Les Economes</t>
  </si>
  <si>
    <t>COMIGEL SAS</t>
  </si>
  <si>
    <t>MARIE SURGELES</t>
  </si>
  <si>
    <t>Brake</t>
  </si>
  <si>
    <t>Marie</t>
  </si>
  <si>
    <t>GOZOKI SAS</t>
  </si>
  <si>
    <t xml:space="preserve">SOPRAUVERGNE </t>
  </si>
  <si>
    <t xml:space="preserve">MAGDA </t>
  </si>
  <si>
    <t>ST</t>
  </si>
  <si>
    <t xml:space="preserve">EURO AGRO FOODS </t>
  </si>
  <si>
    <t>LES FRUITS ROUGES DE L'AISNE</t>
  </si>
  <si>
    <t>EGY</t>
  </si>
  <si>
    <t>PATRIGEL</t>
  </si>
  <si>
    <t>GELAGRI</t>
  </si>
  <si>
    <t xml:space="preserve">BEGRO </t>
  </si>
  <si>
    <t xml:space="preserve">FRUVECO </t>
  </si>
  <si>
    <t xml:space="preserve">WESTFRO </t>
  </si>
  <si>
    <t>PONTHIER</t>
  </si>
  <si>
    <t xml:space="preserve">CLAREBOUT </t>
  </si>
  <si>
    <t>Lambweston</t>
  </si>
  <si>
    <t>LAMB WESTON</t>
  </si>
  <si>
    <t>Mc Cain</t>
  </si>
  <si>
    <t xml:space="preserve">MC CAIN </t>
  </si>
  <si>
    <t>DAREGAL</t>
  </si>
  <si>
    <t>Darégal</t>
  </si>
  <si>
    <t>ELIVIA SURGELES</t>
  </si>
  <si>
    <t>SOCIETE ALIMENTAIRE DE GUIDEL</t>
  </si>
  <si>
    <t>LIFFEY MEATS</t>
  </si>
  <si>
    <t>VESTEY</t>
  </si>
  <si>
    <t xml:space="preserve">PHOCEOR </t>
  </si>
  <si>
    <t>0.4 - 0.6</t>
  </si>
  <si>
    <t>CUISINE SOLUTIONS</t>
  </si>
  <si>
    <t>MC FOODS</t>
  </si>
  <si>
    <t>GOEDEGEBUUR SURGELE</t>
  </si>
  <si>
    <t>5.1 - 6.9</t>
  </si>
  <si>
    <t>0.17 - 0.23</t>
  </si>
  <si>
    <t>Jean Rozé</t>
  </si>
  <si>
    <t xml:space="preserve">SVA JEAN ROZE </t>
  </si>
  <si>
    <t>AUS</t>
  </si>
  <si>
    <t xml:space="preserve">AUROY </t>
  </si>
  <si>
    <t>GOEDEGEBUUR FOOD SERVICE</t>
  </si>
  <si>
    <t xml:space="preserve">SOCOPA </t>
  </si>
  <si>
    <t>4.5 - 6</t>
  </si>
  <si>
    <t>0.16 - 0.18</t>
  </si>
  <si>
    <t>3.0 - 5.0</t>
  </si>
  <si>
    <t>0.12 - 0.14</t>
  </si>
  <si>
    <t>EKRO SURGELES</t>
  </si>
  <si>
    <t>ALLIANCE ELABORES 76</t>
  </si>
  <si>
    <t xml:space="preserve">COOPERL HUNAUDAYE </t>
  </si>
  <si>
    <t>0.13 - 0.16</t>
  </si>
  <si>
    <t xml:space="preserve">JEAN FLOC'H </t>
  </si>
  <si>
    <t>GRUP UNEXPORC</t>
  </si>
  <si>
    <t>0.25 - 0.5</t>
  </si>
  <si>
    <t>DEFIAL NORMIVAL</t>
  </si>
  <si>
    <t>0.05 - 0.07</t>
  </si>
  <si>
    <t>1.8 - 2.6</t>
  </si>
  <si>
    <t>AUBRET SURGELES</t>
  </si>
  <si>
    <t>5 - 7.4</t>
  </si>
  <si>
    <t>2.5 - 3.7</t>
  </si>
  <si>
    <t>4.8 - 7.2</t>
  </si>
  <si>
    <t>1.6 -2.4</t>
  </si>
  <si>
    <t>PRIMEX</t>
  </si>
  <si>
    <t>0.06 - 0.0</t>
  </si>
  <si>
    <t>1.1 - 1.7</t>
  </si>
  <si>
    <t>0.13 - 0.14</t>
  </si>
  <si>
    <t>CORICO SURGELES</t>
  </si>
  <si>
    <t>0.6 - 1.3</t>
  </si>
  <si>
    <t>ARNOULT</t>
  </si>
  <si>
    <t>ACLV SURGELES</t>
  </si>
  <si>
    <t>0.18 - 0.24</t>
  </si>
  <si>
    <t>S.N.V</t>
  </si>
  <si>
    <t>1.1 - 1.3</t>
  </si>
  <si>
    <t xml:space="preserve"> BRETAGNE LAPINS </t>
  </si>
  <si>
    <t>0.14 - 0.19</t>
  </si>
  <si>
    <t>SOULARD SURGELES</t>
  </si>
  <si>
    <t>1.2 - 1.6</t>
  </si>
  <si>
    <t>0.28 - 0.35</t>
  </si>
  <si>
    <t>0.170 - 0.22</t>
  </si>
  <si>
    <t>MAG SURGELES</t>
  </si>
  <si>
    <t>EURALIS GASTRONOMIE SAS SURGELES</t>
  </si>
  <si>
    <t>3 - 5.76</t>
  </si>
  <si>
    <t>0.25 - 0.48</t>
  </si>
  <si>
    <t>PERIDY</t>
  </si>
  <si>
    <t xml:space="preserve">VOLVIVE </t>
  </si>
  <si>
    <t>ETS RAMON</t>
  </si>
  <si>
    <t>0.2 - 0.25</t>
  </si>
  <si>
    <t>CAILLOR</t>
  </si>
  <si>
    <t>0.5 - 0.6</t>
  </si>
  <si>
    <t>SARA</t>
  </si>
  <si>
    <t xml:space="preserve">AGRIPEX </t>
  </si>
  <si>
    <t>0.27 - 0.3</t>
  </si>
  <si>
    <t>0.2 - 0.24</t>
  </si>
  <si>
    <t xml:space="preserve">HAPI TRADING </t>
  </si>
  <si>
    <t>0.18 - 0.23</t>
  </si>
  <si>
    <t>ARRIVE SURGELES</t>
  </si>
  <si>
    <t xml:space="preserve">RONSARD </t>
  </si>
  <si>
    <t>0.2 - 0.23</t>
  </si>
  <si>
    <t>0.1 - 0.12</t>
  </si>
  <si>
    <t>CELVIA SURGELES</t>
  </si>
  <si>
    <t>0.12 - 0.13</t>
  </si>
  <si>
    <t xml:space="preserve">INTERPRAL - ULYSSE </t>
  </si>
  <si>
    <t xml:space="preserve">DAMIEN DE JONG </t>
  </si>
  <si>
    <t>0.03 - 0.05</t>
  </si>
  <si>
    <t>CELTIGEL</t>
  </si>
  <si>
    <t xml:space="preserve">HILCONA </t>
  </si>
  <si>
    <t>D</t>
  </si>
  <si>
    <t xml:space="preserve">PEP "KAREA" </t>
  </si>
  <si>
    <t xml:space="preserve">TRADITION TRAITEUR </t>
  </si>
  <si>
    <t>O FISH</t>
  </si>
  <si>
    <t xml:space="preserve">CRISTAL SEAFOOD </t>
  </si>
  <si>
    <t>KLG FOOD</t>
  </si>
  <si>
    <t>PESCANOVA</t>
  </si>
  <si>
    <t>0.045 - 0.055</t>
  </si>
  <si>
    <t xml:space="preserve">GELMER </t>
  </si>
  <si>
    <t>PACKINGEL</t>
  </si>
  <si>
    <t>CRUSTIMEX</t>
  </si>
  <si>
    <t xml:space="preserve">ROYAL GREENLAND </t>
  </si>
  <si>
    <t>0.09 - 0.12</t>
  </si>
  <si>
    <t>0.03 - 0.04</t>
  </si>
  <si>
    <t>ARGIS GALAC'SEA</t>
  </si>
  <si>
    <t>FUTURE SEAFOOD</t>
  </si>
  <si>
    <t>0.06 - 0.11</t>
  </si>
  <si>
    <t>CORNIC</t>
  </si>
  <si>
    <t>NATIONAL 1 SEAFOOD</t>
  </si>
  <si>
    <t>NAUTILUS FOOD SURGELE</t>
  </si>
  <si>
    <t xml:space="preserve">DELFIN </t>
  </si>
  <si>
    <t xml:space="preserve">MARINE HARVEST </t>
  </si>
  <si>
    <t>AQUADIS NATURELLEMENT</t>
  </si>
  <si>
    <t>0.14 - 0.2</t>
  </si>
  <si>
    <t>LEFEVRE SURFI TRUITT</t>
  </si>
  <si>
    <t>FIRST ATLANTIQUE</t>
  </si>
  <si>
    <t>0.2 - 0.8</t>
  </si>
  <si>
    <t xml:space="preserve">EAST COAST SEAFOOD </t>
  </si>
  <si>
    <t>CAPSTERN</t>
  </si>
  <si>
    <t>0.1 - 0.8</t>
  </si>
  <si>
    <t>0.14 - 0.9</t>
  </si>
  <si>
    <t>ALPHA BAY</t>
  </si>
  <si>
    <t>0.06 - 0.18</t>
  </si>
  <si>
    <t>GELAZUR</t>
  </si>
  <si>
    <t>0.04 - 0.18</t>
  </si>
  <si>
    <t>NORDIC SEAFOOD</t>
  </si>
  <si>
    <t>0.08 - 0.3</t>
  </si>
  <si>
    <t>ISE</t>
  </si>
  <si>
    <t>HUBCO</t>
  </si>
  <si>
    <t>0.2 - 0.4</t>
  </si>
  <si>
    <t>ISL</t>
  </si>
  <si>
    <t>ICELAND SEAFOOD FRANCE</t>
  </si>
  <si>
    <t>0.06 - 0.25</t>
  </si>
  <si>
    <t>DIRECT OCEAN</t>
  </si>
  <si>
    <t>0.7 - 1.8</t>
  </si>
  <si>
    <t>0.6 - 1.2</t>
  </si>
  <si>
    <t>0.15 - 0.35</t>
  </si>
  <si>
    <t>ZAM</t>
  </si>
  <si>
    <t>INTERPRAL - ULYSSE SAS</t>
  </si>
  <si>
    <t>0.12 - 0.125</t>
  </si>
  <si>
    <t>Alaska Seafood®</t>
  </si>
  <si>
    <t>NATIONAL 1 POISSONS</t>
  </si>
  <si>
    <t xml:space="preserve">GREENLAND SEAFOOD </t>
  </si>
  <si>
    <t>MAG - AUDENS</t>
  </si>
  <si>
    <t>0.04 - 0.055</t>
  </si>
  <si>
    <t>ALLIANCE ELABORES 62</t>
  </si>
  <si>
    <t xml:space="preserve">PICKENPACK </t>
  </si>
  <si>
    <t>PICKENPACK</t>
  </si>
  <si>
    <t>DIRAFROST F.F.I.</t>
  </si>
  <si>
    <t>L'Art &amp; la Manière</t>
  </si>
  <si>
    <t>Ponthier</t>
  </si>
  <si>
    <t>TRAITEUR DE PARIS</t>
  </si>
  <si>
    <t>NEUHAUSER (BCS)</t>
  </si>
  <si>
    <t>Délifrance</t>
  </si>
  <si>
    <t xml:space="preserve">DELIFRANCE </t>
  </si>
  <si>
    <t xml:space="preserve">PANAVI </t>
  </si>
  <si>
    <t>GIE PASQUIER</t>
  </si>
  <si>
    <t>STEPHAN PATISSERIE</t>
  </si>
  <si>
    <t xml:space="preserve">CREAPPETIT </t>
  </si>
  <si>
    <t>FLOREPI</t>
  </si>
  <si>
    <t>FABIE PATISSERIE</t>
  </si>
  <si>
    <t>GILLES PATISSIER</t>
  </si>
  <si>
    <t>FOUCTEAU SAS</t>
  </si>
  <si>
    <t xml:space="preserve">CARRES BLANCS </t>
  </si>
  <si>
    <t xml:space="preserve">DELMOTTE PATISSERIE </t>
  </si>
  <si>
    <t xml:space="preserve">BONONIA </t>
  </si>
  <si>
    <t>DELICES DU VAL PLESSIS</t>
  </si>
  <si>
    <t xml:space="preserve">GRUPO KALISE </t>
  </si>
  <si>
    <t>ERHARD GLACES</t>
  </si>
  <si>
    <t>Créations glacées</t>
  </si>
  <si>
    <t>GLACES DE LYON</t>
  </si>
  <si>
    <t xml:space="preserve">ROLLAND FLIPI </t>
  </si>
  <si>
    <t>ROLLAND FLIPI</t>
  </si>
  <si>
    <t>GLACIO S.A.</t>
  </si>
  <si>
    <t>GRUPO KALISE MENORQUINA</t>
  </si>
  <si>
    <t>Banquet d'Or</t>
  </si>
  <si>
    <t>GRAIN D'OR GEL</t>
  </si>
  <si>
    <t>MARTINE SPECIALITES</t>
  </si>
  <si>
    <t xml:space="preserve">BRIDOR </t>
  </si>
  <si>
    <t>Marque
Provenance</t>
  </si>
  <si>
    <t>Trans en FR</t>
  </si>
  <si>
    <t xml:space="preserve">UE </t>
  </si>
  <si>
    <t>UE - CHN</t>
  </si>
  <si>
    <t>2,5</t>
  </si>
  <si>
    <t>Trans en UE</t>
  </si>
  <si>
    <t>BEL - FR</t>
  </si>
  <si>
    <t>POR</t>
  </si>
  <si>
    <t>1,53</t>
  </si>
  <si>
    <t>1,25</t>
  </si>
  <si>
    <t>0..08</t>
  </si>
  <si>
    <t>3,5</t>
  </si>
  <si>
    <t>2,2</t>
  </si>
  <si>
    <t>UE - NZ</t>
  </si>
  <si>
    <t>1,4</t>
  </si>
  <si>
    <t>1,2</t>
  </si>
  <si>
    <t>BEL - ARG</t>
  </si>
  <si>
    <t>2,4</t>
  </si>
  <si>
    <t>4,8</t>
  </si>
  <si>
    <t>1.2</t>
  </si>
  <si>
    <t>1,3</t>
  </si>
  <si>
    <t>6,4</t>
  </si>
  <si>
    <t>0.25</t>
  </si>
  <si>
    <t>NOR</t>
  </si>
  <si>
    <t xml:space="preserve">ATL </t>
  </si>
  <si>
    <t>ATL SO</t>
  </si>
  <si>
    <t>Chili</t>
  </si>
  <si>
    <t>ATL NO</t>
  </si>
  <si>
    <t>6,81</t>
  </si>
  <si>
    <t>5,38</t>
  </si>
  <si>
    <t>ATL NE</t>
  </si>
  <si>
    <t>3,18</t>
  </si>
  <si>
    <t>PAC</t>
  </si>
  <si>
    <t>NOR - ECO</t>
  </si>
  <si>
    <t>,9</t>
  </si>
  <si>
    <t>ATL C</t>
  </si>
  <si>
    <t>ATL SE</t>
  </si>
  <si>
    <t>,5</t>
  </si>
  <si>
    <t>Maroc</t>
  </si>
  <si>
    <t>SER</t>
  </si>
  <si>
    <t>45</t>
  </si>
  <si>
    <t>66</t>
  </si>
  <si>
    <t>1,5</t>
  </si>
  <si>
    <t xml:space="preserve">COBRAL    </t>
  </si>
  <si>
    <t xml:space="preserve">TRAITEUR DE PARIS </t>
  </si>
  <si>
    <t>125</t>
  </si>
  <si>
    <t>DIRAFROST FFI NV</t>
  </si>
  <si>
    <t xml:space="preserve">PATRIGEL </t>
  </si>
  <si>
    <t>CT</t>
  </si>
  <si>
    <t>CR</t>
  </si>
  <si>
    <t>LAMB-WESTON</t>
  </si>
  <si>
    <t>MC CAIN F</t>
  </si>
  <si>
    <t xml:space="preserve">LUTOSA  </t>
  </si>
  <si>
    <t>WESTFRO</t>
  </si>
  <si>
    <t xml:space="preserve">BIGARD     </t>
  </si>
  <si>
    <t>SVA JEAN ROZE</t>
  </si>
  <si>
    <t xml:space="preserve">VESTEY </t>
  </si>
  <si>
    <t>6.6</t>
  </si>
  <si>
    <t xml:space="preserve">ALLIANCE ELABORES </t>
  </si>
  <si>
    <t xml:space="preserve">JEAN FLOCH </t>
  </si>
  <si>
    <t xml:space="preserve">NORMIVAL-DEFIAL          </t>
  </si>
  <si>
    <t xml:space="preserve">STOEFFLER </t>
  </si>
  <si>
    <t>PC</t>
  </si>
  <si>
    <t xml:space="preserve">PHOCEOR   </t>
  </si>
  <si>
    <t>STOEFFLER</t>
  </si>
  <si>
    <t>5.6</t>
  </si>
  <si>
    <t xml:space="preserve">AUROY    </t>
  </si>
  <si>
    <t xml:space="preserve">ACODIAL    </t>
  </si>
  <si>
    <t xml:space="preserve">GASTRONOME DISTRIBUTION  </t>
  </si>
  <si>
    <t xml:space="preserve">AGRIPEX        </t>
  </si>
  <si>
    <t>LDC-GUILLET</t>
  </si>
  <si>
    <t>11.2</t>
  </si>
  <si>
    <t xml:space="preserve">SOPRAT PERE DODU </t>
  </si>
  <si>
    <t xml:space="preserve">ALLIANCE </t>
  </si>
  <si>
    <t>PETIBOUT</t>
  </si>
  <si>
    <t xml:space="preserve">EURO WILD </t>
  </si>
  <si>
    <t>Kg</t>
  </si>
  <si>
    <t>EURO WILD</t>
  </si>
  <si>
    <t xml:space="preserve">MARIE SURGELES      </t>
  </si>
  <si>
    <t xml:space="preserve">CELTIGEL  </t>
  </si>
  <si>
    <t xml:space="preserve">PEP </t>
  </si>
  <si>
    <t xml:space="preserve">SAINT JEAN                </t>
  </si>
  <si>
    <t xml:space="preserve">GEL AZUR       </t>
  </si>
  <si>
    <t xml:space="preserve">EURO CONTACT               </t>
  </si>
  <si>
    <t xml:space="preserve">CRUSTA </t>
  </si>
  <si>
    <t xml:space="preserve">CRISTAL SEAFOOD  </t>
  </si>
  <si>
    <t xml:space="preserve">ERIMER  </t>
  </si>
  <si>
    <t xml:space="preserve">PRIMEX INTERNATIONAL </t>
  </si>
  <si>
    <t xml:space="preserve">CORNIC </t>
  </si>
  <si>
    <t xml:space="preserve">FJORD IMPORT </t>
  </si>
  <si>
    <t xml:space="preserve">HOTTLET FROZEN </t>
  </si>
  <si>
    <t xml:space="preserve">SURFITRUITT ABBAYE </t>
  </si>
  <si>
    <t>PACIFIQUE IMPORT</t>
  </si>
  <si>
    <t xml:space="preserve">INTERPRAL </t>
  </si>
  <si>
    <t xml:space="preserve">ICELAND SEAFOOD </t>
  </si>
  <si>
    <t>6.81</t>
  </si>
  <si>
    <t xml:space="preserve">FIRST  ATLANTIQUE </t>
  </si>
  <si>
    <t>3.175</t>
  </si>
  <si>
    <t xml:space="preserve">PACIFIQUE IMPORT  </t>
  </si>
  <si>
    <t xml:space="preserve">HALLVARD LEROY </t>
  </si>
  <si>
    <t xml:space="preserve">CITE MARINE </t>
  </si>
  <si>
    <t>GE FACTOFRANCE</t>
  </si>
  <si>
    <t xml:space="preserve">GEL AZUR        </t>
  </si>
  <si>
    <t>doublon</t>
  </si>
  <si>
    <t xml:space="preserve">KERRY RAVIFRUIT           </t>
  </si>
  <si>
    <t xml:space="preserve">DIRAFROST FFI NV </t>
  </si>
  <si>
    <t xml:space="preserve">BOIRON FRERES    </t>
  </si>
  <si>
    <t>0.5</t>
  </si>
  <si>
    <t xml:space="preserve">LABEYRIE TRAITEUR </t>
  </si>
  <si>
    <t xml:space="preserve">COMIGEL    </t>
  </si>
  <si>
    <t xml:space="preserve">FOOD+                 </t>
  </si>
  <si>
    <t>53</t>
  </si>
  <si>
    <t xml:space="preserve">POPPIES FRANCE  </t>
  </si>
  <si>
    <t xml:space="preserve">GILLES PATISSIER  </t>
  </si>
  <si>
    <t xml:space="preserve">FLOREPI          </t>
  </si>
  <si>
    <t>POMONE SAS</t>
  </si>
  <si>
    <t xml:space="preserve">DELMOTTE  </t>
  </si>
  <si>
    <t xml:space="preserve">BONCOLAC </t>
  </si>
  <si>
    <t xml:space="preserve">FOUCTEAU   </t>
  </si>
  <si>
    <t>CONDITOREI COPPENRATH WIESE</t>
  </si>
  <si>
    <t xml:space="preserve">PROLAINAT </t>
  </si>
  <si>
    <t xml:space="preserve">PASQUIER    </t>
  </si>
  <si>
    <t xml:space="preserve">ERHARD </t>
  </si>
  <si>
    <t xml:space="preserve">DELICES DU VAL PLESSIS </t>
  </si>
  <si>
    <t xml:space="preserve">ROLLAND </t>
  </si>
  <si>
    <t xml:space="preserve">DPAE          </t>
  </si>
  <si>
    <t xml:space="preserve">LAZZARO SARL     </t>
  </si>
  <si>
    <t xml:space="preserve">MARTINE SPECIALITES        </t>
  </si>
  <si>
    <t xml:space="preserve">NEUHAUSER </t>
  </si>
  <si>
    <t xml:space="preserve">BONCOLAC 'TRAITEUR    </t>
  </si>
  <si>
    <t>1.25</t>
  </si>
  <si>
    <t>Boule de macreuse PAD, sous vide</t>
  </si>
  <si>
    <t>000108</t>
  </si>
  <si>
    <t>Coeur de rumsteak a rôtir 1,8 / 2,5kg, sous vide</t>
  </si>
  <si>
    <t>000116</t>
  </si>
  <si>
    <t>Entrecôte 2,5 / 3kg, sous vide</t>
  </si>
  <si>
    <t>000121</t>
  </si>
  <si>
    <t>Faux filet 4 / 5kg, sous vide</t>
  </si>
  <si>
    <t>000178</t>
  </si>
  <si>
    <t>Filet de bœuf sans chainette 1,8/2,2kg, sous vide</t>
  </si>
  <si>
    <t>020204</t>
  </si>
  <si>
    <t>Jarret de bœuf, sous vide</t>
  </si>
  <si>
    <t>000136</t>
  </si>
  <si>
    <t>Milieu de rumsteak PAD 1,8 / 2,5kg, sous vide</t>
  </si>
  <si>
    <t>000117</t>
  </si>
  <si>
    <t>Noix de basse côte 1,8/2,8kg, sous vide</t>
  </si>
  <si>
    <t>Paleron, sous vide</t>
  </si>
  <si>
    <t>000142</t>
  </si>
  <si>
    <t xml:space="preserve">Plat de côte, sous vide </t>
  </si>
  <si>
    <t>000145</t>
  </si>
  <si>
    <t>Rond de gîte PAD, sous vide</t>
  </si>
  <si>
    <t>000147</t>
  </si>
  <si>
    <t xml:space="preserve">Rosbeef tranche grasse / macreuse, sous vide </t>
  </si>
  <si>
    <t>000149</t>
  </si>
  <si>
    <t xml:space="preserve">Rôti rumsteak, sous vide </t>
  </si>
  <si>
    <t>000172</t>
  </si>
  <si>
    <t xml:space="preserve">Rôti tende de tranche sans Barde </t>
  </si>
  <si>
    <t>000171</t>
  </si>
  <si>
    <t xml:space="preserve">Rôti tranche grasse self avec Barde </t>
  </si>
  <si>
    <t>000170</t>
  </si>
  <si>
    <t>Tende de tranche PAD 4/5kg, sous vide</t>
  </si>
  <si>
    <t>000161</t>
  </si>
  <si>
    <t>Viandes piécées</t>
  </si>
  <si>
    <t>Bavette d'aloyau 140g, sous vide</t>
  </si>
  <si>
    <t>020004</t>
  </si>
  <si>
    <t>Bourguignon piécé 60/70/80g et + (collier basse côte), sous vide</t>
  </si>
  <si>
    <t>000110</t>
  </si>
  <si>
    <t>Bourguignon piécé 60/70/80g et + (paleron), sous vide</t>
  </si>
  <si>
    <t>000193</t>
  </si>
  <si>
    <t>Carpaccio de bœuf 10g environ</t>
  </si>
  <si>
    <t>000196</t>
  </si>
  <si>
    <t>Sauvage viandes</t>
  </si>
  <si>
    <t>France</t>
  </si>
  <si>
    <t>Côte de bœuf piécé</t>
  </si>
  <si>
    <t>000006</t>
  </si>
  <si>
    <t>Entrecôte direction piécé, sous vide</t>
  </si>
  <si>
    <t>000122</t>
  </si>
  <si>
    <t>Entrecôte self piécé, sous vide</t>
  </si>
  <si>
    <t>000120</t>
  </si>
  <si>
    <t>Faux filet direction piécé, sous vide</t>
  </si>
  <si>
    <t>000128</t>
  </si>
  <si>
    <t>Faux filet self piécé, sous vide</t>
  </si>
  <si>
    <t>000126</t>
  </si>
  <si>
    <t>Noix de basse côte à griller piécé, sous vide</t>
  </si>
  <si>
    <t>Noix de joue de  bœuf piécé 60/70/80g et +, sous vide</t>
  </si>
  <si>
    <t>000137</t>
  </si>
  <si>
    <t>Onglet</t>
  </si>
  <si>
    <t>000141</t>
  </si>
  <si>
    <t>Pavé de cœur de rumsteak piécé, sous vide</t>
  </si>
  <si>
    <t>000143</t>
  </si>
  <si>
    <t xml:space="preserve">Steak bavette de flanchet piécé, sous vide </t>
  </si>
  <si>
    <t>000105</t>
  </si>
  <si>
    <t xml:space="preserve">Steak bavette d'aloyau piécé, sous vide </t>
  </si>
  <si>
    <t>000103</t>
  </si>
  <si>
    <t>Steak haché frais pur bœuf 15% MG 100/120/150g sous vide</t>
  </si>
  <si>
    <t>021508</t>
  </si>
  <si>
    <t>Steak haché tartare pur bœuf 150/180g 5% MG</t>
  </si>
  <si>
    <t>020086</t>
  </si>
  <si>
    <t>Steak surchoix piécé, sous vide (aiguillette, macreuse)</t>
  </si>
  <si>
    <t>000153</t>
  </si>
  <si>
    <t>Steak tende de tranche piécé sous vide</t>
  </si>
  <si>
    <t>000155</t>
  </si>
  <si>
    <t>VIANDE DE VEAU</t>
  </si>
  <si>
    <t>Viandes en muscle semi-parés</t>
  </si>
  <si>
    <t xml:space="preserve">Bas carré sans os, sous vide </t>
  </si>
  <si>
    <t>003219</t>
  </si>
  <si>
    <t>Noix de veau , sous vide</t>
  </si>
  <si>
    <t>000309</t>
  </si>
  <si>
    <t>Noix pâtissière, sous vide</t>
  </si>
  <si>
    <t>000361</t>
  </si>
  <si>
    <t>Sous noix, sous vide</t>
  </si>
  <si>
    <t>003246</t>
  </si>
  <si>
    <t>Veau prêt à cuire</t>
  </si>
  <si>
    <t>Rôti carré 5kg environ, sous vide</t>
  </si>
  <si>
    <t>000343</t>
  </si>
  <si>
    <t>Rôti épaule ou bas de carré 2kg env, sous vide avec Barde</t>
  </si>
  <si>
    <t>000314</t>
  </si>
  <si>
    <t>Rôti épaule ou bas de carré 2kg environ, sous vide</t>
  </si>
  <si>
    <t>000315</t>
  </si>
  <si>
    <t>Rôti épaule ou bas de carré 2kg environ, sous vide ficelé</t>
  </si>
  <si>
    <t>000327</t>
  </si>
  <si>
    <t>Rôti noix</t>
  </si>
  <si>
    <t>000316</t>
  </si>
  <si>
    <t>Rôti sous noix</t>
  </si>
  <si>
    <t>000321</t>
  </si>
  <si>
    <t>Veau piécée</t>
  </si>
  <si>
    <t>Blanquette de veau piécée, épaule ou bas carré, sous vide</t>
  </si>
  <si>
    <t>000319</t>
  </si>
  <si>
    <t>Côte filet 180g 200g</t>
  </si>
  <si>
    <t>000207</t>
  </si>
  <si>
    <t>Escalope de veau piécé, noix, sous vide</t>
  </si>
  <si>
    <t>000305</t>
  </si>
  <si>
    <t>Escalope de veau piécé, sous noix, sous vide</t>
  </si>
  <si>
    <t>000304</t>
  </si>
  <si>
    <t>Grenadin de veau</t>
  </si>
  <si>
    <t>000307</t>
  </si>
  <si>
    <t>Onglet de veau piécé</t>
  </si>
  <si>
    <t>Pavé de veau, carré, piécé</t>
  </si>
  <si>
    <t>Pavé de veau, noix, piécé</t>
  </si>
  <si>
    <t>000325</t>
  </si>
  <si>
    <t>Sauté de veau s/os épaule 80g, sous vide</t>
  </si>
  <si>
    <t>003205</t>
  </si>
  <si>
    <t>Tendron de veau 170g et +, sous vide</t>
  </si>
  <si>
    <t>013231</t>
  </si>
  <si>
    <t>VIANDE DE MOUTON</t>
  </si>
  <si>
    <t>Côte de mouton filet 80g , sous vide</t>
  </si>
  <si>
    <t>000648</t>
  </si>
  <si>
    <t>Epaule  s/os , sous vide</t>
  </si>
  <si>
    <t>000703</t>
  </si>
  <si>
    <t>Gigot sans os ficelé 2kg environ, sous vide</t>
  </si>
  <si>
    <t>000704</t>
  </si>
  <si>
    <t>Navarin de mouton s/os , sous vide</t>
  </si>
  <si>
    <t>000702</t>
  </si>
  <si>
    <t>VIANDE D'AGNEAU</t>
  </si>
  <si>
    <t>Côte d'agneau filet 80g, sous vide</t>
  </si>
  <si>
    <t>004209</t>
  </si>
  <si>
    <t xml:space="preserve">Carré d'agneau détalonné </t>
  </si>
  <si>
    <t>004029</t>
  </si>
  <si>
    <t>Côte d'agneau première 80g, sous vide</t>
  </si>
  <si>
    <t>005039</t>
  </si>
  <si>
    <t>005069</t>
  </si>
  <si>
    <t>Navarin d'agneau s/os , sous vide</t>
  </si>
  <si>
    <t>005049</t>
  </si>
  <si>
    <t>Rôti épaule sans os 1,2kg, sous vide</t>
  </si>
  <si>
    <t>000499</t>
  </si>
  <si>
    <t>Sauté d'agneau  80g sans os décongelé</t>
  </si>
  <si>
    <t>000548</t>
  </si>
  <si>
    <t>Selle d'agneau déssossée</t>
  </si>
  <si>
    <t>005008</t>
  </si>
  <si>
    <t>Tranche de cœur de gigot avec os , sous vide</t>
  </si>
  <si>
    <t>004149</t>
  </si>
  <si>
    <t>Tranche de cœur de gigot sans os , sous vide</t>
  </si>
  <si>
    <t>005099</t>
  </si>
  <si>
    <t>VIANDE DE PORC</t>
  </si>
  <si>
    <t>Porc PAC</t>
  </si>
  <si>
    <t xml:space="preserve">Rôti échine sous vide </t>
  </si>
  <si>
    <t>000820</t>
  </si>
  <si>
    <t>Rôti échine sous vide  1/2 sel</t>
  </si>
  <si>
    <t>000881</t>
  </si>
  <si>
    <t>Carré de porc</t>
  </si>
  <si>
    <t>000801</t>
  </si>
  <si>
    <t>Rôti épaule sous vide</t>
  </si>
  <si>
    <t>000868</t>
  </si>
  <si>
    <t xml:space="preserve">Rôti filet sous vide </t>
  </si>
  <si>
    <t>000816</t>
  </si>
  <si>
    <t>Rôti longe sous vide</t>
  </si>
  <si>
    <t>000815</t>
  </si>
  <si>
    <t>Porc piécé</t>
  </si>
  <si>
    <t>Côte de porc échine et filet s/atmoshére</t>
  </si>
  <si>
    <t>000803</t>
  </si>
  <si>
    <t>Crépinettes de porc 200/220g</t>
  </si>
  <si>
    <t>005708</t>
  </si>
  <si>
    <t>Côte de porc échine s/atmoshére</t>
  </si>
  <si>
    <t>000823</t>
  </si>
  <si>
    <t>FRANCE</t>
  </si>
  <si>
    <t>Côte de porc filet s/atmoshére</t>
  </si>
  <si>
    <t>000833</t>
  </si>
  <si>
    <t>Escalope échine et filet s/atmoshére</t>
  </si>
  <si>
    <t>Escalope échine s/atmoshére</t>
  </si>
  <si>
    <t>000826</t>
  </si>
  <si>
    <t>Escalope filet s/atmoshére</t>
  </si>
  <si>
    <t>000846</t>
  </si>
  <si>
    <t>Sauté épaule sous vide 60 /80g</t>
  </si>
  <si>
    <t>VIANDES CUITES</t>
  </si>
  <si>
    <t>Viandes de porc cuites</t>
  </si>
  <si>
    <t>Rôti de porc cuit</t>
  </si>
  <si>
    <t>007024</t>
  </si>
  <si>
    <t>CHAPIN</t>
  </si>
  <si>
    <t>1.45</t>
  </si>
  <si>
    <t>1,450 kg</t>
  </si>
  <si>
    <t>Viandes de veau cuites</t>
  </si>
  <si>
    <t>Rôti de veau cuit</t>
  </si>
  <si>
    <t>007022</t>
  </si>
  <si>
    <t>2.2</t>
  </si>
  <si>
    <t>2,200 kg</t>
  </si>
  <si>
    <t>Viandes de bœuf cuites</t>
  </si>
  <si>
    <t>Braisé de bœuf cuit</t>
  </si>
  <si>
    <t>007027</t>
  </si>
  <si>
    <t>2,300  kg</t>
  </si>
  <si>
    <t>Rôti de bœuf cuit</t>
  </si>
  <si>
    <t>007018</t>
  </si>
  <si>
    <t>2,000  kg</t>
  </si>
  <si>
    <t>Viandes de d'agneau cuites</t>
  </si>
  <si>
    <t>Rôti gigot d'agneau cuit</t>
  </si>
  <si>
    <t>007021</t>
  </si>
  <si>
    <t>1,200  kg</t>
  </si>
  <si>
    <t>Coquelet de souche PAC    500/600g</t>
  </si>
  <si>
    <t>LDC</t>
  </si>
  <si>
    <t>Lapin entier avec tête        1,3kg env</t>
  </si>
  <si>
    <t>Pintade classe A        PAC 1,2kg env.</t>
  </si>
  <si>
    <t>Poule classe PAC            1,2kg</t>
  </si>
  <si>
    <t>Poulet blanc fermier label rouge  PAC 1,3kg/1,8kg</t>
  </si>
  <si>
    <t>Poulet classe A    PAC      1,3kg</t>
  </si>
  <si>
    <t>Poulet classe A    PAC      1,4kg</t>
  </si>
  <si>
    <t>Poulet classe A    PAC     1,1kg</t>
  </si>
  <si>
    <t>Poulet classe A    PAC     1,2kg</t>
  </si>
  <si>
    <t>Poulet classe A    PAC    1kg</t>
  </si>
  <si>
    <t>Découpe de volaille</t>
  </si>
  <si>
    <t>Cuisse de  lapin 150g/200g</t>
  </si>
  <si>
    <t>Cuisse de  lapin 230g/270g</t>
  </si>
  <si>
    <t>Cuisse de canette 180/200g</t>
  </si>
  <si>
    <t>GASTRONOME</t>
  </si>
  <si>
    <t xml:space="preserve">Cuisse de canard </t>
  </si>
  <si>
    <t>Cuisse de dinde 600/800g</t>
  </si>
  <si>
    <t>CORICO</t>
  </si>
  <si>
    <t>Cuisse de poulet déjointée 180/200g</t>
  </si>
  <si>
    <t>Cuisse de poulet déjointée 200/220g</t>
  </si>
  <si>
    <t>Cuisse de poulet déjointée 200/240g</t>
  </si>
  <si>
    <t>Cuisse de poulet déjointée 240/280g</t>
  </si>
  <si>
    <t>Découpe de coq 150g à 250g</t>
  </si>
  <si>
    <t>Emincé de dinde viande blanche</t>
  </si>
  <si>
    <t>Emincé de dinde viande rouge</t>
  </si>
  <si>
    <t xml:space="preserve">Escalope de dinde 110/130g </t>
  </si>
  <si>
    <t xml:space="preserve">Escalope de dinde 110/150g </t>
  </si>
  <si>
    <t xml:space="preserve">Escalope de dinde 130/150g </t>
  </si>
  <si>
    <t xml:space="preserve">Escalope de dinde 180g </t>
  </si>
  <si>
    <t xml:space="preserve">Escalope de poulet 110/130g </t>
  </si>
  <si>
    <t>Filet de poulet</t>
  </si>
  <si>
    <t>Filet de canard avec peau 250/300g</t>
  </si>
  <si>
    <t>Filet de canard avec peau 300/350g</t>
  </si>
  <si>
    <t>Filet de dinde 1kg env</t>
  </si>
  <si>
    <t>Manchons de canard</t>
  </si>
  <si>
    <t>Paupiette de dinde 140/160g</t>
  </si>
  <si>
    <t>Pilons de poulet</t>
  </si>
  <si>
    <t>Râble de lapin entier 300/400g</t>
  </si>
  <si>
    <t xml:space="preserve">Rôti de dinde filet </t>
  </si>
  <si>
    <t>Sauté de dinde sans os sans peau  50/80g sous vide</t>
  </si>
  <si>
    <t>Sauté de dinde sans os sans peau  70/90g sous vide</t>
  </si>
  <si>
    <t>Produits élaborés</t>
  </si>
  <si>
    <t>Brochette de dinde 100g</t>
  </si>
  <si>
    <t>Brochette de dinde 130/ 140g</t>
  </si>
  <si>
    <t>GASTROME</t>
  </si>
  <si>
    <t>Cordons bleus cuits 125g</t>
  </si>
  <si>
    <t>Osso bucco de dinde 130 /150g</t>
  </si>
  <si>
    <t>Tournedos de dinde 130g</t>
  </si>
  <si>
    <t>Viandes de volaille cuites</t>
  </si>
  <si>
    <t>Rôti de dinde 50/50 cuit</t>
  </si>
  <si>
    <t>PROVOL</t>
  </si>
  <si>
    <t>Rôti de dinde filet cuit sous vide 1,8/2,2kg</t>
  </si>
  <si>
    <t>SOCOPA</t>
  </si>
  <si>
    <t xml:space="preserve">Betteraves moutarde à l’ancienne </t>
  </si>
  <si>
    <t>POMONA PASSION FROID</t>
  </si>
  <si>
    <t>POMONA PassionFroid</t>
  </si>
  <si>
    <t>Carottes râpées vinaigrette</t>
  </si>
  <si>
    <t>2.1</t>
  </si>
  <si>
    <t xml:space="preserve">Céleri rémoulade </t>
  </si>
  <si>
    <t>Champignons à la grecque</t>
  </si>
  <si>
    <t xml:space="preserve">Concombres à la crème épluchés </t>
  </si>
  <si>
    <t>Macédoine de Légumes</t>
  </si>
  <si>
    <t xml:space="preserve">Salade coleslaw </t>
  </si>
  <si>
    <t>Salade de légumes grillés</t>
  </si>
  <si>
    <t>Tartare de tomates</t>
  </si>
  <si>
    <t>Les Charcutières</t>
  </si>
  <si>
    <t>Salade strasbourgeoise</t>
  </si>
  <si>
    <t>Salade piémontaise au jambon</t>
  </si>
  <si>
    <t>Salade Vendéenne au chou</t>
  </si>
  <si>
    <t xml:space="preserve">Salade de lentilles aux lardons </t>
  </si>
  <si>
    <t>Museau de boeuf au vinaigre</t>
  </si>
  <si>
    <t xml:space="preserve">Salade de museau 100 % porc </t>
  </si>
  <si>
    <t xml:space="preserve">Salade montbéliarde </t>
  </si>
  <si>
    <t>Les Spécialités</t>
  </si>
  <si>
    <t xml:space="preserve">Taboulé à l’orientale </t>
  </si>
  <si>
    <t xml:space="preserve">Taboulé au poulet grillé </t>
  </si>
  <si>
    <t xml:space="preserve">Salade de pâtes jambon emmental </t>
  </si>
  <si>
    <t xml:space="preserve">Salade à la Crétoise </t>
  </si>
  <si>
    <t xml:space="preserve">Salade de brocolis poulet </t>
  </si>
  <si>
    <t xml:space="preserve">Salade de farfalle au poulet grillé </t>
  </si>
  <si>
    <t>Salade de poulet Basquaise au piment d’Espelette</t>
  </si>
  <si>
    <t xml:space="preserve">Tomates confites </t>
  </si>
  <si>
    <t>MIX BUFFET</t>
  </si>
  <si>
    <t>Les Marines</t>
  </si>
  <si>
    <t xml:space="preserve">Riz niçois au thon </t>
  </si>
  <si>
    <t xml:space="preserve">Salade du pêcheur </t>
  </si>
  <si>
    <t xml:space="preserve">Salade de moules à la catalane </t>
  </si>
  <si>
    <t>Salade Marco Polo - tagliatelles et surimi</t>
  </si>
  <si>
    <t xml:space="preserve">Salade de fruits de mer </t>
  </si>
  <si>
    <t xml:space="preserve">Salade de perles marines </t>
  </si>
  <si>
    <t xml:space="preserve">Salade cocktail de crevettes - crevettes, surimi </t>
  </si>
  <si>
    <t>Poissons fumés et marinés</t>
  </si>
  <si>
    <t xml:space="preserve">Filet de hareng à l'huile </t>
  </si>
  <si>
    <t>LABEYRIE</t>
  </si>
  <si>
    <t>SEA</t>
  </si>
  <si>
    <t>Filet de hareng à l'huile seau 2,5kg</t>
  </si>
  <si>
    <t>Marinade de fruits de mer</t>
  </si>
  <si>
    <t>Moules à la Catalane</t>
  </si>
  <si>
    <t>Rollmops seau</t>
  </si>
  <si>
    <t>Rollmops seau barquette de 2kg</t>
  </si>
  <si>
    <t>Saumon fumé Atlantique tranché</t>
  </si>
  <si>
    <t>KRITSEN</t>
  </si>
  <si>
    <t>Terrines</t>
  </si>
  <si>
    <t>Les Légumières</t>
  </si>
  <si>
    <t>Terrine aux trois légumes</t>
  </si>
  <si>
    <t>LA DIEPPOISE</t>
  </si>
  <si>
    <t>3.2</t>
  </si>
  <si>
    <t xml:space="preserve">Terrine 3 légumes </t>
  </si>
  <si>
    <t xml:space="preserve">Terrine marchés de provence </t>
  </si>
  <si>
    <t>Délice saumon jardinier</t>
  </si>
  <si>
    <t xml:space="preserve">Terrine aux deux poissons </t>
  </si>
  <si>
    <t>Terrine de saumon à l'oseille</t>
  </si>
  <si>
    <t>Terrine de saumon fumé</t>
  </si>
  <si>
    <t xml:space="preserve">Terrine à la lotte et au poivre vert </t>
  </si>
  <si>
    <t>Terrine aux deux poissons tranchée - tranches de 45 g environ</t>
  </si>
  <si>
    <t xml:space="preserve">Terrine de saumon au chèvre </t>
  </si>
  <si>
    <t>Terrine aux Saint-Jacques et sa fondue de poireaux</t>
  </si>
  <si>
    <t>Pâtés / Terrines / Rillettes</t>
  </si>
  <si>
    <t xml:space="preserve">Pâté en croûte - sans talon prétranché (s/atm) env. 60 g </t>
  </si>
  <si>
    <t>MICHEL BOLARD</t>
  </si>
  <si>
    <t>3.9</t>
  </si>
  <si>
    <t xml:space="preserve">Pâté en croûte Richelieu classique tranché env. 90 g </t>
  </si>
  <si>
    <t xml:space="preserve">Pâté de campagne </t>
  </si>
  <si>
    <t>BROCELIANDE ALH</t>
  </si>
  <si>
    <t xml:space="preserve">Crème de foie supérieure rectangle </t>
  </si>
  <si>
    <t>BROCELIANDE</t>
  </si>
  <si>
    <t>8.4</t>
  </si>
  <si>
    <t xml:space="preserve">Mousse pur canard supérieure </t>
  </si>
  <si>
    <t xml:space="preserve">Terrine forestière </t>
  </si>
  <si>
    <t>COOPERL ARC ATLANTIQUE</t>
  </si>
  <si>
    <t xml:space="preserve">Terrine de campagne supérieure (pâté breton) </t>
  </si>
  <si>
    <t>CHARCUTERIE VENDEENNE</t>
  </si>
  <si>
    <t>Terrine confit de foie de porc ovale</t>
  </si>
  <si>
    <t>Terrine de lapin</t>
  </si>
  <si>
    <t>Rillettes pur porc</t>
  </si>
  <si>
    <t>BAHIER</t>
  </si>
  <si>
    <t>STE DES RILLETTES BAHIER</t>
  </si>
  <si>
    <t>7.2</t>
  </si>
  <si>
    <t>Véritables rillettes du Mans</t>
  </si>
  <si>
    <t xml:space="preserve">Galantine pur porc </t>
  </si>
  <si>
    <t>ROUTHIAU</t>
  </si>
  <si>
    <t>Museau de porc - rond, sans barde,</t>
  </si>
  <si>
    <t>Pâté de tête ou “fromage”- en pain demi-lune</t>
  </si>
  <si>
    <t>3.4</t>
  </si>
  <si>
    <t>Terrines de gibiers</t>
  </si>
  <si>
    <t xml:space="preserve">Terrine de cerf </t>
  </si>
  <si>
    <t xml:space="preserve">Terrine de sanglier </t>
  </si>
  <si>
    <t>Terrine de chevreuil</t>
  </si>
  <si>
    <t xml:space="preserve"> Terrine de lièvre -</t>
  </si>
  <si>
    <t>Jambons et épaules cuits</t>
  </si>
  <si>
    <t xml:space="preserve">Carré de porc cuit - sans os </t>
  </si>
  <si>
    <t>COOPERL</t>
  </si>
  <si>
    <t xml:space="preserve">Jambon supérieur à l’os dégougé </t>
  </si>
  <si>
    <t>8.5</t>
  </si>
  <si>
    <t xml:space="preserve">Jambon supérieur D. D. “torchon” ovale </t>
  </si>
  <si>
    <t xml:space="preserve">Jambon supérieur D. D. ovale </t>
  </si>
  <si>
    <t xml:space="preserve">Jambon D.D. sans sel </t>
  </si>
  <si>
    <t>Demi-jambon supérieur D. D. 3,5 kg env</t>
  </si>
  <si>
    <t xml:space="preserve">Jambon supérieur A. C. ovale </t>
  </si>
  <si>
    <t>14.6</t>
  </si>
  <si>
    <t>Jambon standard D. D. rectangle</t>
  </si>
  <si>
    <t xml:space="preserve">Epaule standard D. D. rectangle </t>
  </si>
  <si>
    <t>ATLANTIC SEA FOOD</t>
  </si>
  <si>
    <t>Demi-jambon grill fumé - sans os</t>
  </si>
  <si>
    <t>7.4</t>
  </si>
  <si>
    <t xml:space="preserve">Salé cuit en gelée - environ 12 pièces </t>
  </si>
  <si>
    <t>Mini jambonneau doré cuit</t>
  </si>
  <si>
    <t>3.6</t>
  </si>
  <si>
    <t xml:space="preserve">Jambonneau cuit en pain - prêt à trancher </t>
  </si>
  <si>
    <t>8.8</t>
  </si>
  <si>
    <t>Jambonneau cuit en poire</t>
  </si>
  <si>
    <t xml:space="preserve">Rôti de porc charcutier cuit </t>
  </si>
  <si>
    <t xml:space="preserve">Jarret de porc cuit </t>
  </si>
  <si>
    <t>Jambons crus et secs</t>
  </si>
  <si>
    <t xml:space="preserve">Jambon de Parme - sans os véritable 12 mois </t>
  </si>
  <si>
    <t>G.S.I. France</t>
  </si>
  <si>
    <t xml:space="preserve"> Jambon Serrano - sans os 12 mois </t>
  </si>
  <si>
    <t>CAMPODULCE CURADOS</t>
  </si>
  <si>
    <t>Jambon sec de pays supérieur - sans os 7 mois</t>
  </si>
  <si>
    <t>LA MAISON DU JAMBON</t>
  </si>
  <si>
    <t xml:space="preserve">Jambon sec d’Auvergne - sans os 7 mois environ </t>
  </si>
  <si>
    <t xml:space="preserve">Demi Jambon sec d’Auvergne - sans os 7 mois environ </t>
  </si>
  <si>
    <t xml:space="preserve">Jambon de Vendée - sans os </t>
  </si>
  <si>
    <t>Demi-jambon de Vendée - sans os</t>
  </si>
  <si>
    <t>Saucisson sec / cuit</t>
  </si>
  <si>
    <t xml:space="preserve">Saucisson cocktail nature </t>
  </si>
  <si>
    <t xml:space="preserve">Saucisson sec pur porc montagne long </t>
  </si>
  <si>
    <t>Saucisson sec pur porc long</t>
  </si>
  <si>
    <t>France SALAISONS</t>
  </si>
  <si>
    <t>Rosette pur porc</t>
  </si>
  <si>
    <t>10.8</t>
  </si>
  <si>
    <t xml:space="preserve">Salami danois pur porc - demi </t>
  </si>
  <si>
    <t>TULIP FOODS CIE</t>
  </si>
  <si>
    <t xml:space="preserve">Chorizo courbé fort - porc et boeuf </t>
  </si>
  <si>
    <t>SALAISONS JOUVIN</t>
  </si>
  <si>
    <t xml:space="preserve">Chorizo droit extra vela - gros diamètre pur porc, doux </t>
  </si>
  <si>
    <t>Saucisson à l’ail supérieur boyau naturel</t>
  </si>
  <si>
    <t>Saucisson à l’ail nature</t>
  </si>
  <si>
    <t xml:space="preserve">Saucisson à l’ail fumé </t>
  </si>
  <si>
    <t>Cervelas pur porc</t>
  </si>
  <si>
    <t xml:space="preserve">Mortadelle pistachée - demi </t>
  </si>
  <si>
    <t>SALAISONS STEMMELEN</t>
  </si>
  <si>
    <t>Andouille pur porc - robe naturelle</t>
  </si>
  <si>
    <t>Saucisserie</t>
  </si>
  <si>
    <t xml:space="preserve">Chipolatas pur porc 60 g </t>
  </si>
  <si>
    <t>NORMIVAL</t>
  </si>
  <si>
    <t>Chipolatas supérieures 55 g</t>
  </si>
  <si>
    <t xml:space="preserve">Merguez boeuf 50 g </t>
  </si>
  <si>
    <t xml:space="preserve">Merguez boeuf-mouton - boyau naturel, épicées </t>
  </si>
  <si>
    <t xml:space="preserve">Saucisse de Toulouse 125 g </t>
  </si>
  <si>
    <t>7.8</t>
  </si>
  <si>
    <t>Saucisse de Francfort 50 g</t>
  </si>
  <si>
    <t>Saucisse de Strasbourg 50 g</t>
  </si>
  <si>
    <t xml:space="preserve">Saucisse fumée 60 g </t>
  </si>
  <si>
    <t xml:space="preserve">Saucisse fumée 100-110 g </t>
  </si>
  <si>
    <t xml:space="preserve">Saucisse fumée chevillée 300 g </t>
  </si>
  <si>
    <t xml:space="preserve">Chair à tomate - chapelurée et persillée </t>
  </si>
  <si>
    <t>Chair à saucisse</t>
  </si>
  <si>
    <t xml:space="preserve">Boudin noir Antillais 70 g </t>
  </si>
  <si>
    <t xml:space="preserve">Boudin noir à l’oignon pur porc 130 g </t>
  </si>
  <si>
    <t>Boudin noir à l’oignon pur porc brasse</t>
  </si>
  <si>
    <t>Boudin blanc au Porto - s/atmosphère</t>
  </si>
  <si>
    <t>Diot de Savoie Nature 90g</t>
  </si>
  <si>
    <t>Andouillette</t>
  </si>
  <si>
    <t xml:space="preserve">Andouillette pur porc 140 g </t>
  </si>
  <si>
    <t>POPY</t>
  </si>
  <si>
    <t>Andouillette supergrill provençale e 150 g</t>
  </si>
  <si>
    <t xml:space="preserve">Andouillette de Troyes supérieure - bouts coupés </t>
  </si>
  <si>
    <t>CHARCUTERIES GOURMANDES</t>
  </si>
  <si>
    <t>5.4</t>
  </si>
  <si>
    <t>Andouillette au canard (avec porc) 160 g</t>
  </si>
  <si>
    <t xml:space="preserve">Andouillette de Troyes AAAAA  200 g </t>
  </si>
  <si>
    <t xml:space="preserve">Produit fumé </t>
  </si>
  <si>
    <t>Bacon</t>
  </si>
  <si>
    <t>SCHAEFFER</t>
  </si>
  <si>
    <t xml:space="preserve">Demi-poitrine fumée n° 1 </t>
  </si>
  <si>
    <t>Demi-poitrine cuite fumée n° 0</t>
  </si>
  <si>
    <t>Lardons fumés - bq s/atmosphère</t>
  </si>
  <si>
    <t>Lardons fumés allumettes - bq s/atmosphère</t>
  </si>
  <si>
    <t>Lardons fumés</t>
  </si>
  <si>
    <t>Produit tranché</t>
  </si>
  <si>
    <t>Tranches de pâté de campagne supérieur tranches de 40 g +/-</t>
  </si>
  <si>
    <t xml:space="preserve">Pâté en croûte tranché  45 g </t>
  </si>
  <si>
    <t>3.38</t>
  </si>
  <si>
    <t xml:space="preserve">Tranches fines de jambon cru Prestige </t>
  </si>
  <si>
    <t xml:space="preserve">Tranches de jambon Serrano - tranches de 25 g - 12 mois </t>
  </si>
  <si>
    <t xml:space="preserve">Tranches de jambon blanc supérieur DD - tranches de 45 g </t>
  </si>
  <si>
    <t>SAUELS FRANCE</t>
  </si>
  <si>
    <t>Tranches de jambon grill fumé à cuire - tranches de 100 g</t>
  </si>
  <si>
    <t>14.4</t>
  </si>
  <si>
    <t xml:space="preserve">Tranches de jambon grill fumé à cuire - tranches de 140 g </t>
  </si>
  <si>
    <t xml:space="preserve">Tranches fi nes de poitrine fumée - ± 28 tranches </t>
  </si>
  <si>
    <t>Julienne d’épaule - 4 sachets de 500 g attachés</t>
  </si>
  <si>
    <t xml:space="preserve">Dés de jambon (choix) - bq s/atmosphère </t>
  </si>
  <si>
    <t xml:space="preserve">Tranches de rosette - Ø 90 mm </t>
  </si>
  <si>
    <t xml:space="preserve">Tranches de chorizo - goût fort Ø 30 mm </t>
  </si>
  <si>
    <t xml:space="preserve">Tranches de chorizo vela - Ø 70 mm </t>
  </si>
  <si>
    <t xml:space="preserve">Tranches de salami danois - Ø 90 mm </t>
  </si>
  <si>
    <t xml:space="preserve">Tranches de bacon - Ø 90 mm </t>
  </si>
  <si>
    <t>DEKEYSER</t>
  </si>
  <si>
    <t xml:space="preserve">Tranches de coppa - Ø 90 mm </t>
  </si>
  <si>
    <t>Produit cuit et charcuterie de volaille</t>
  </si>
  <si>
    <t>Knacks de volaille - bq s/atmosphère 35 g</t>
  </si>
  <si>
    <t>Jambon de dinde rectangle - 10 x 10 cm</t>
  </si>
  <si>
    <t>Roulade de volaille aux olives</t>
  </si>
  <si>
    <t>Roulade de volaille aux petits légumes</t>
  </si>
  <si>
    <t>Produits cuisinés</t>
  </si>
  <si>
    <t>Quenelles</t>
  </si>
  <si>
    <t>Quenelles brochet 80g</t>
  </si>
  <si>
    <t>Quenelles nature 80g</t>
  </si>
  <si>
    <t>Quenelles volaille 80g</t>
  </si>
  <si>
    <t>Les produits confits</t>
  </si>
  <si>
    <t>Gésier de poulet confit 90% en rouleau</t>
  </si>
  <si>
    <t>Gésiers confits barquette 1kg</t>
  </si>
  <si>
    <t>Spécialités</t>
  </si>
  <si>
    <t>Tripes à la mode de Caen</t>
  </si>
  <si>
    <t>Tripes à la tomate</t>
  </si>
  <si>
    <t>Légumes - pâtes</t>
  </si>
  <si>
    <t>Choucroute crue seau de 10kg/11kg</t>
  </si>
  <si>
    <t>Choucroute cuisinée seau de 10 / 11kg</t>
  </si>
  <si>
    <t xml:space="preserve">Gnocchi </t>
  </si>
  <si>
    <t xml:space="preserve">Raviolis  à la viande </t>
  </si>
  <si>
    <t xml:space="preserve">Tagliatelles </t>
  </si>
  <si>
    <t xml:space="preserve">Tortellini au bœuf </t>
  </si>
  <si>
    <t>Plats cuisinés</t>
  </si>
  <si>
    <t>Lasagnes à la bolognaise bœuf/ jambon</t>
  </si>
  <si>
    <t xml:space="preserve">Lasagnes à la bolognaise </t>
  </si>
  <si>
    <t>Brandade de morue parmentier</t>
  </si>
  <si>
    <t>Hachis parmentier</t>
  </si>
  <si>
    <t>Sandwichs</t>
  </si>
  <si>
    <t>Jambon / beurre 130g</t>
  </si>
  <si>
    <t>Jambon / cheddar 110g</t>
  </si>
  <si>
    <t>Poulet / mayonnaise 120g</t>
  </si>
  <si>
    <t>Thon / mayonnaise 100g</t>
  </si>
  <si>
    <t>LUNOR DISTRIBUTION</t>
  </si>
  <si>
    <t xml:space="preserve">BONDUELLE TRAIT. INTERNAT. </t>
  </si>
  <si>
    <t>BONDUELLE TRAIT. INTERNAT</t>
  </si>
  <si>
    <t>Maison des Gourmets</t>
  </si>
  <si>
    <t xml:space="preserve">SPECIALITES DU MONDE </t>
  </si>
  <si>
    <t>LA BELLE HENRIETTE</t>
  </si>
  <si>
    <t>MIX'BUFFET</t>
  </si>
  <si>
    <t xml:space="preserve">MIX'BUFFET </t>
  </si>
  <si>
    <t>BONDUELLE TRAIT. INTERNAT.</t>
  </si>
  <si>
    <t xml:space="preserve">LA BELLE HENRIETTE </t>
  </si>
  <si>
    <t xml:space="preserve">LE GRAND LEJON </t>
  </si>
  <si>
    <t xml:space="preserve">CREATIVE SEAFOOD </t>
  </si>
  <si>
    <t>LABEYRIE S.A.S.</t>
  </si>
  <si>
    <t xml:space="preserve">MARINE HARVEST KRITSEN </t>
  </si>
  <si>
    <t>0.6 / 0.9</t>
  </si>
  <si>
    <t xml:space="preserve">AMAND BIANIC </t>
  </si>
  <si>
    <t xml:space="preserve">GUYADER SAS </t>
  </si>
  <si>
    <t xml:space="preserve">BERNARD LOCMINE </t>
  </si>
  <si>
    <t>EUROPEENNE GASTRONOMIQUE DE CHARCUT</t>
  </si>
  <si>
    <t xml:space="preserve">FASSIER FRAIS </t>
  </si>
  <si>
    <t>Jean Floch</t>
  </si>
  <si>
    <t xml:space="preserve">BROCELIANDE-ALH </t>
  </si>
  <si>
    <t>BERNARD LOCMINE</t>
  </si>
  <si>
    <t>BERNI S.A.</t>
  </si>
  <si>
    <t>ANDRE BAZIN</t>
  </si>
  <si>
    <t>AUBRET FRAIS</t>
  </si>
  <si>
    <t xml:space="preserve">CHARCUTERIE VENDEENNE PETITGAS </t>
  </si>
  <si>
    <t>3.2 / 3.8</t>
  </si>
  <si>
    <t>2 / 2.3</t>
  </si>
  <si>
    <t xml:space="preserve">SALAISONS CLERMONT </t>
  </si>
  <si>
    <t>IT</t>
  </si>
  <si>
    <t>G.S.I. FRANCE SAS</t>
  </si>
  <si>
    <t>ES</t>
  </si>
  <si>
    <t>CARNICAS SERRANO</t>
  </si>
  <si>
    <t>5 / 5.5</t>
  </si>
  <si>
    <t>PAUL PREDAULT</t>
  </si>
  <si>
    <t>PIERRE VALETTE SALAISONS</t>
  </si>
  <si>
    <t>2.5 / 3</t>
  </si>
  <si>
    <t>FRANCE SALAISONS</t>
  </si>
  <si>
    <t>SOCIETE NOUVELLE LA BRESSE</t>
  </si>
  <si>
    <t xml:space="preserve">AUBRET FRAIS </t>
  </si>
  <si>
    <t xml:space="preserve">DEFIAL NORMIVAL FRAIS </t>
  </si>
  <si>
    <t>ETS MOLLIER</t>
  </si>
  <si>
    <t>JOUVIN FRERES SALAISONS</t>
  </si>
  <si>
    <t>DEFIAL NORMIVAL FRAIS</t>
  </si>
  <si>
    <t>PRODUITS DE LA CIGOGNE</t>
  </si>
  <si>
    <t>1.25 / 1.3</t>
  </si>
  <si>
    <t>0.125 / 0.13</t>
  </si>
  <si>
    <t xml:space="preserve">SOCOPA VIANDES BONNEVILLE </t>
  </si>
  <si>
    <t>POPY SAS FRAIS</t>
  </si>
  <si>
    <t>SALAISON DU CONDROZ-MARCOTTY S.A</t>
  </si>
  <si>
    <t>COOPERL HUNAUDAYE</t>
  </si>
  <si>
    <t>DE</t>
  </si>
  <si>
    <t>TANNENHOF GMBH</t>
  </si>
  <si>
    <t>SAUELS FRANCE EURL</t>
  </si>
  <si>
    <t>CHARCUTERIE VENDEENNE PETITGAS</t>
  </si>
  <si>
    <t>TRANCHAGE DE LA JASSE SARL</t>
  </si>
  <si>
    <t xml:space="preserve">SOVIPOR </t>
  </si>
  <si>
    <t>KIRN PRODUCTION</t>
  </si>
  <si>
    <t>TRADITION TRAITEUR SURG</t>
  </si>
  <si>
    <t>Ecochard</t>
  </si>
  <si>
    <t xml:space="preserve">ROUTHIAU </t>
  </si>
  <si>
    <t>UEB</t>
  </si>
  <si>
    <t>SNC LES DELICES D'AUZAN</t>
  </si>
  <si>
    <t>BIARD SARL</t>
  </si>
  <si>
    <t>2.7 / 3</t>
  </si>
  <si>
    <t>2.7 /3</t>
  </si>
  <si>
    <t>CHOUCROUTERIE MEYER WAGNER</t>
  </si>
  <si>
    <t>TRADITION TRAITEUR FRAIS</t>
  </si>
  <si>
    <t>STEFANO TOSELLI</t>
  </si>
  <si>
    <t>S.A. C ET B BARRAL</t>
  </si>
  <si>
    <t xml:space="preserve">STALAVEN </t>
  </si>
  <si>
    <t>Sodebo</t>
  </si>
  <si>
    <t xml:space="preserve">SODEBO </t>
  </si>
  <si>
    <t>0.75</t>
  </si>
  <si>
    <t>1.425</t>
  </si>
  <si>
    <t>1.7</t>
  </si>
  <si>
    <t>1.1</t>
  </si>
  <si>
    <t>1.8</t>
  </si>
  <si>
    <t>0.6</t>
  </si>
  <si>
    <t>4.3</t>
  </si>
  <si>
    <t>2.8</t>
  </si>
  <si>
    <t>5.5</t>
  </si>
  <si>
    <t>5.8</t>
  </si>
  <si>
    <t>1.3</t>
  </si>
  <si>
    <t>1.05</t>
  </si>
  <si>
    <t>1.12</t>
  </si>
  <si>
    <t>0.57</t>
  </si>
  <si>
    <t>0.8</t>
  </si>
  <si>
    <t>PIE</t>
  </si>
  <si>
    <t>0.7</t>
  </si>
  <si>
    <t>3.7</t>
  </si>
  <si>
    <t>2.35</t>
  </si>
  <si>
    <t>2.6</t>
  </si>
  <si>
    <t>0.125</t>
  </si>
  <si>
    <t>007575</t>
  </si>
  <si>
    <t>BRINDELICES</t>
  </si>
  <si>
    <t>007444</t>
  </si>
  <si>
    <t>007435</t>
  </si>
  <si>
    <t>007215</t>
  </si>
  <si>
    <t>007582</t>
  </si>
  <si>
    <t>007590</t>
  </si>
  <si>
    <t>007581</t>
  </si>
  <si>
    <t>007597</t>
  </si>
  <si>
    <t>007455</t>
  </si>
  <si>
    <t>007095</t>
  </si>
  <si>
    <t>DIS PE RE</t>
  </si>
  <si>
    <t>007599</t>
  </si>
  <si>
    <t>007300</t>
  </si>
  <si>
    <t>007598</t>
  </si>
  <si>
    <t>007596</t>
  </si>
  <si>
    <t>007512</t>
  </si>
  <si>
    <t>007591</t>
  </si>
  <si>
    <t>007096</t>
  </si>
  <si>
    <t>CIPAL</t>
  </si>
  <si>
    <t xml:space="preserve">SEAU    </t>
  </si>
  <si>
    <t>007212</t>
  </si>
  <si>
    <t>007299</t>
  </si>
  <si>
    <t>MARINE HARVEST</t>
  </si>
  <si>
    <t>007251</t>
  </si>
  <si>
    <t>OCEANIQUES</t>
  </si>
  <si>
    <t>007307</t>
  </si>
  <si>
    <t>007303</t>
  </si>
  <si>
    <t>007268</t>
  </si>
  <si>
    <t>EGC</t>
  </si>
  <si>
    <t>007267</t>
  </si>
  <si>
    <t>005332</t>
  </si>
  <si>
    <t>LUCIEN</t>
  </si>
  <si>
    <t>005333</t>
  </si>
  <si>
    <t>005337</t>
  </si>
  <si>
    <t>006000</t>
  </si>
  <si>
    <t>005997</t>
  </si>
  <si>
    <t>006002</t>
  </si>
  <si>
    <t>005305</t>
  </si>
  <si>
    <t>007301</t>
  </si>
  <si>
    <t>005609</t>
  </si>
  <si>
    <t>1.9</t>
  </si>
  <si>
    <t>005612</t>
  </si>
  <si>
    <t>005304</t>
  </si>
  <si>
    <t>005321</t>
  </si>
  <si>
    <t>005309</t>
  </si>
  <si>
    <t>005212</t>
  </si>
  <si>
    <t>005205</t>
  </si>
  <si>
    <t>9.5</t>
  </si>
  <si>
    <t>007132</t>
  </si>
  <si>
    <t>6.7</t>
  </si>
  <si>
    <t>007114</t>
  </si>
  <si>
    <t>007118</t>
  </si>
  <si>
    <t>CH GOURMANDES</t>
  </si>
  <si>
    <t>007140</t>
  </si>
  <si>
    <t>007113</t>
  </si>
  <si>
    <t>007106</t>
  </si>
  <si>
    <t>007100</t>
  </si>
  <si>
    <t>007206</t>
  </si>
  <si>
    <t>CH BOCAGE</t>
  </si>
  <si>
    <t>005215</t>
  </si>
  <si>
    <t>005207</t>
  </si>
  <si>
    <t>008600</t>
  </si>
  <si>
    <t>007260</t>
  </si>
  <si>
    <t>007348</t>
  </si>
  <si>
    <t>007345</t>
  </si>
  <si>
    <t>007241</t>
  </si>
  <si>
    <t>007288</t>
  </si>
  <si>
    <t>BONNY</t>
  </si>
  <si>
    <t>007295</t>
  </si>
  <si>
    <t>FRANSAL</t>
  </si>
  <si>
    <t>007292</t>
  </si>
  <si>
    <t>007313</t>
  </si>
  <si>
    <t>007285</t>
  </si>
  <si>
    <t>TULIP</t>
  </si>
  <si>
    <t>DAN</t>
  </si>
  <si>
    <t>3.1</t>
  </si>
  <si>
    <t>007216</t>
  </si>
  <si>
    <t>JOUVIN</t>
  </si>
  <si>
    <t>007530</t>
  </si>
  <si>
    <t>005404</t>
  </si>
  <si>
    <t>005456</t>
  </si>
  <si>
    <t>005457</t>
  </si>
  <si>
    <t>005407</t>
  </si>
  <si>
    <t>005417</t>
  </si>
  <si>
    <t>007340</t>
  </si>
  <si>
    <t>BIANIC</t>
  </si>
  <si>
    <t>005705</t>
  </si>
  <si>
    <t>005575</t>
  </si>
  <si>
    <t>005414</t>
  </si>
  <si>
    <t>005574</t>
  </si>
  <si>
    <t>005716</t>
  </si>
  <si>
    <t>1.4</t>
  </si>
  <si>
    <t>005411</t>
  </si>
  <si>
    <t>005426</t>
  </si>
  <si>
    <t>005421</t>
  </si>
  <si>
    <t>005453</t>
  </si>
  <si>
    <t>005571</t>
  </si>
  <si>
    <t>1.35</t>
  </si>
  <si>
    <t>005701</t>
  </si>
  <si>
    <t>005703</t>
  </si>
  <si>
    <t>005107</t>
  </si>
  <si>
    <t>005102</t>
  </si>
  <si>
    <t>005101</t>
  </si>
  <si>
    <t>051133</t>
  </si>
  <si>
    <t>005005</t>
  </si>
  <si>
    <t>007361</t>
  </si>
  <si>
    <t>007201</t>
  </si>
  <si>
    <t>080399</t>
  </si>
  <si>
    <t>007265</t>
  </si>
  <si>
    <t>0.39</t>
  </si>
  <si>
    <t>005850</t>
  </si>
  <si>
    <t>005506</t>
  </si>
  <si>
    <t>005502</t>
  </si>
  <si>
    <t>1.85</t>
  </si>
  <si>
    <t>005423</t>
  </si>
  <si>
    <t>KEY</t>
  </si>
  <si>
    <t>005351</t>
  </si>
  <si>
    <t>007115</t>
  </si>
  <si>
    <t>0.45</t>
  </si>
  <si>
    <t>007135</t>
  </si>
  <si>
    <t>005508</t>
  </si>
  <si>
    <t>007102</t>
  </si>
  <si>
    <t>007112</t>
  </si>
  <si>
    <t>007315</t>
  </si>
  <si>
    <t xml:space="preserve">CROS </t>
  </si>
  <si>
    <t>007373</t>
  </si>
  <si>
    <t>007555</t>
  </si>
  <si>
    <t>007226</t>
  </si>
  <si>
    <t>0.4</t>
  </si>
  <si>
    <t>005783</t>
  </si>
  <si>
    <t>007120</t>
  </si>
  <si>
    <t>SDPM</t>
  </si>
  <si>
    <t>005339</t>
  </si>
  <si>
    <t>007236</t>
  </si>
  <si>
    <t>005391</t>
  </si>
  <si>
    <t>005500</t>
  </si>
  <si>
    <t>007500</t>
  </si>
  <si>
    <t>WEBER</t>
  </si>
  <si>
    <t xml:space="preserve">SEAU         </t>
  </si>
  <si>
    <t>007502</t>
  </si>
  <si>
    <t>Poids net aukilo</t>
  </si>
  <si>
    <t>BONDUELLE TRAITEUR</t>
  </si>
  <si>
    <t xml:space="preserve">BONDUELLE CONSERVE </t>
  </si>
  <si>
    <t>Per'Inter</t>
  </si>
  <si>
    <t>Italie</t>
  </si>
  <si>
    <t>Per Inter RHD</t>
  </si>
  <si>
    <t>Delicemer</t>
  </si>
  <si>
    <t>Pologne</t>
  </si>
  <si>
    <t>SNVA "FRAIS" MER</t>
  </si>
  <si>
    <t>Pays Bas</t>
  </si>
  <si>
    <t>Fishco</t>
  </si>
  <si>
    <t>MARINE HARVEST KRITSEN SAS</t>
  </si>
  <si>
    <t>Amand Traiteur</t>
  </si>
  <si>
    <t>AMAND-BIANIC SAS</t>
  </si>
  <si>
    <t>Kritsen</t>
  </si>
  <si>
    <t>Bolard</t>
  </si>
  <si>
    <t>BOLARD MICHEL SARL</t>
  </si>
  <si>
    <t>Fassier</t>
  </si>
  <si>
    <t>FASSIER RHD</t>
  </si>
  <si>
    <t>CEE</t>
  </si>
  <si>
    <t>Cooperl</t>
  </si>
  <si>
    <t>COOPERL ARC ATLANTIQUE RHF</t>
  </si>
  <si>
    <t>Bazin</t>
  </si>
  <si>
    <t>SOCIETE André BAZIN S.A. RHD</t>
  </si>
  <si>
    <t>Alizé</t>
  </si>
  <si>
    <t>espagne</t>
  </si>
  <si>
    <t>France d'Olona</t>
  </si>
  <si>
    <t>SALAISONS DES OLONNES RHD</t>
  </si>
  <si>
    <t>Casa Modena</t>
  </si>
  <si>
    <t>GSI FRANCE S.A.S</t>
  </si>
  <si>
    <t>Gamboa</t>
  </si>
  <si>
    <t>EMBUTIDOS GAMBOA SL</t>
  </si>
  <si>
    <t>Saloir du Périg</t>
  </si>
  <si>
    <t>Saloir du Périgord RHD</t>
  </si>
  <si>
    <t>FRANCE SALAISONS RHD</t>
  </si>
  <si>
    <t>Blanche</t>
  </si>
  <si>
    <t>Berni</t>
  </si>
  <si>
    <t>BERNI RHD</t>
  </si>
  <si>
    <t>Collemilia</t>
  </si>
  <si>
    <t>Guillet</t>
  </si>
  <si>
    <t>LDC AQUITAINE</t>
  </si>
  <si>
    <t>Amand Terroir</t>
  </si>
  <si>
    <t>Salaisons des O</t>
  </si>
  <si>
    <t>France d'Olonna</t>
  </si>
  <si>
    <t>Colombo</t>
  </si>
  <si>
    <t>Routhiau</t>
  </si>
  <si>
    <t>Routhiau Jean RHD</t>
  </si>
  <si>
    <t>RLX</t>
  </si>
  <si>
    <t>Laurent</t>
  </si>
  <si>
    <t>La Pâte Fraîche</t>
  </si>
  <si>
    <t>LUISON PATES FRAICHES RHD</t>
  </si>
  <si>
    <t>Luison</t>
  </si>
  <si>
    <t>Stéfano toselli</t>
  </si>
  <si>
    <t>Traiteur du Val</t>
  </si>
  <si>
    <t>SA TRAITEUR DU VAL DE CERE</t>
  </si>
  <si>
    <t>900/1300 g</t>
  </si>
  <si>
    <t>0.15</t>
  </si>
  <si>
    <t>0.825</t>
  </si>
  <si>
    <t>1.26</t>
  </si>
  <si>
    <t>1.2 / 1.4</t>
  </si>
  <si>
    <t>0.06 / 0.07</t>
  </si>
  <si>
    <t>0.68</t>
  </si>
  <si>
    <t>Poids Net au kilo</t>
  </si>
  <si>
    <t>Chantilly Bombe 500 G</t>
  </si>
  <si>
    <t>Debic</t>
  </si>
  <si>
    <t>FRIESLANDCAMPINA PROFESSIONAL - FRA</t>
  </si>
  <si>
    <t>Chantilly Bombe 700 Ml</t>
  </si>
  <si>
    <t>Crème Anglaise Uht - Brique 1l</t>
  </si>
  <si>
    <t>ALSACE LAIT</t>
  </si>
  <si>
    <t>PACK</t>
  </si>
  <si>
    <t>Crème Anglaise Uht 2l</t>
  </si>
  <si>
    <t>Crème Fluide Uht 20% Brique 1l</t>
  </si>
  <si>
    <t>SODIAAL</t>
  </si>
  <si>
    <t>Crème Fraiche Epaisse 15% 5l</t>
  </si>
  <si>
    <t>Crème Fraiche Epaisse 31% - 5l</t>
  </si>
  <si>
    <t>EURIAL</t>
  </si>
  <si>
    <t>Crème Fraiche Epaisse 35% - 5l</t>
  </si>
  <si>
    <t>SA FROMAGERIE DE SAINT DESIR</t>
  </si>
  <si>
    <t>Crème Liquide Uht 30% 1l</t>
  </si>
  <si>
    <t>Crème Liquide Uht 35% 1l</t>
  </si>
  <si>
    <t>Crème Patissiere Poche 1,75 Kg</t>
  </si>
  <si>
    <t>Crème Speciale Cuisson Uht Litre</t>
  </si>
  <si>
    <t>Elle &amp; Vire</t>
  </si>
  <si>
    <t xml:space="preserve">ALLIANCE FOODSERVICE </t>
  </si>
  <si>
    <t>Crème Sucree Vanillee Uht Brique 1l</t>
  </si>
  <si>
    <t>Planta Fin Profess. Liaison/Foison 33% Mg</t>
  </si>
  <si>
    <t>Beurres</t>
  </si>
  <si>
    <t>Beurre 1/2 Sel 250 G</t>
  </si>
  <si>
    <t>Beurre 1/2 Sel 500 G</t>
  </si>
  <si>
    <t>LEBLOND SOCOBEUR</t>
  </si>
  <si>
    <t>Beurre 1/2 sel Micropains  10g</t>
  </si>
  <si>
    <t>Beurre Doux  250 G</t>
  </si>
  <si>
    <t>Beurre Doux 500 G</t>
  </si>
  <si>
    <t>Beurre Doux Micropain  8g</t>
  </si>
  <si>
    <t>Beurre Doux Micropains  10g</t>
  </si>
  <si>
    <t>Beurre Sandwich Tendre 1kg</t>
  </si>
  <si>
    <t>Président</t>
  </si>
  <si>
    <t>L.C.H.F</t>
  </si>
  <si>
    <t>Laits</t>
  </si>
  <si>
    <t>Lait 1/2 Ecreme Uht 10l cubi</t>
  </si>
  <si>
    <t>OUTRE</t>
  </si>
  <si>
    <t>Lait 1/2 Ecreme Uht 1l</t>
  </si>
  <si>
    <t>Lait 1/2 Ecreme Uht 20 Cl</t>
  </si>
  <si>
    <t>Lait 1/2 Ecreme Uht Choco 20 Cl</t>
  </si>
  <si>
    <t>Lait 1/2 Ecreme Uht Fraise 20 Cl</t>
  </si>
  <si>
    <t>Lait Bio 1/2 Ecreme Uht 1l</t>
  </si>
  <si>
    <t>Lait Ecreme Uht 1l</t>
  </si>
  <si>
    <t>Margarines</t>
  </si>
  <si>
    <t>Margarine Barq 1 Kg</t>
  </si>
  <si>
    <t>Fruit d'Or</t>
  </si>
  <si>
    <t>UNILEVER FRANCE FOODSOLUTIONS</t>
  </si>
  <si>
    <t>Margarine Cuisine 100% Vegetale 500g</t>
  </si>
  <si>
    <t>Bomar</t>
  </si>
  <si>
    <t>ROYALE LACROIX</t>
  </si>
  <si>
    <t>Margarine Cuisine Sulfu 60 %  500g</t>
  </si>
  <si>
    <t>Margarine Feuilletage 500g</t>
  </si>
  <si>
    <t>Planta Fin Profess. 15% MG Cuisson</t>
  </si>
  <si>
    <t>Sixtelle</t>
  </si>
  <si>
    <t>Mayonnaise</t>
  </si>
  <si>
    <t>Mayonnaise Seau 5l</t>
  </si>
  <si>
    <t>COMEXO</t>
  </si>
  <si>
    <t>OVOPRODUITS</t>
  </si>
  <si>
    <t>Blanc Oeuf En Neige 2,2l</t>
  </si>
  <si>
    <t>PEP "ABCD" FRAIS (SV)</t>
  </si>
  <si>
    <t>Blanc Oeuf Liquide 1l</t>
  </si>
  <si>
    <t>ABCD</t>
  </si>
  <si>
    <t>Blanc Oeuf Liquide 2l</t>
  </si>
  <si>
    <t>Jaune Oeuf Liquide 1l</t>
  </si>
  <si>
    <t>Jaune Oeuf Liquide 2l</t>
  </si>
  <si>
    <t>Oeufs Brouilles 1,5 Kg</t>
  </si>
  <si>
    <t xml:space="preserve">Oeufs Durs Ecal 43/53g </t>
  </si>
  <si>
    <t>Oeufs Entiers Liquides 1l</t>
  </si>
  <si>
    <t>Oeufs Entiers Liquides 2l</t>
  </si>
  <si>
    <t>Oeufs Gros 63/73g Tarif Au Cours</t>
  </si>
  <si>
    <t>SAS OVOTEAM (SV)</t>
  </si>
  <si>
    <t>Oeufs Moyen 53/63g Tarif Au Cours</t>
  </si>
  <si>
    <t>Oeufs Poches 43/53g</t>
  </si>
  <si>
    <t>Omelette</t>
  </si>
  <si>
    <t>Omelette Nature 135g</t>
  </si>
  <si>
    <t>PEP "KAREA" SURG (AT)</t>
  </si>
  <si>
    <t>Omelette Nature 90g</t>
  </si>
  <si>
    <t>Omelette Nature S/Sel 135g</t>
  </si>
  <si>
    <t>Omelette Nature S/Sel 90g</t>
  </si>
  <si>
    <t>DESSERTS LACTES</t>
  </si>
  <si>
    <t>Creme Oeufs Au Lait Alu 100g</t>
  </si>
  <si>
    <t>Nova</t>
  </si>
  <si>
    <t>NOVANDIE</t>
  </si>
  <si>
    <t>Dessert Chocolat Liegeois 115g</t>
  </si>
  <si>
    <t>Gateau Riz Nappe Caramel 100g</t>
  </si>
  <si>
    <t>Gateau Riz Nature 100 G</t>
  </si>
  <si>
    <t>Riz A La Creme 2,5kg</t>
  </si>
  <si>
    <t>Riz Au Lait 100g</t>
  </si>
  <si>
    <t>Riz Au Lait Nappe Caramel 100g</t>
  </si>
  <si>
    <t>CREMES DESSERTS</t>
  </si>
  <si>
    <t>Creme Brulee Uht 1l</t>
  </si>
  <si>
    <t>Preparation Liquide Pour Creme Brulee Uht 1l</t>
  </si>
  <si>
    <t>FROMAGES FRAIS ET AROMATISES</t>
  </si>
  <si>
    <t>Faisselle 0% 100g</t>
  </si>
  <si>
    <t>La Bresse</t>
  </si>
  <si>
    <t>LAITERIE DE LA BRESSE</t>
  </si>
  <si>
    <t>Faisselle 40% 100g</t>
  </si>
  <si>
    <t>Faisselle 40% 125g</t>
  </si>
  <si>
    <t>Fromage Blanc 0% 100g</t>
  </si>
  <si>
    <t>Mamie Nova</t>
  </si>
  <si>
    <t>Fromage Blanc 20% 100g</t>
  </si>
  <si>
    <t>Fromage Blanc 40% 100g</t>
  </si>
  <si>
    <t>Fromage Blanc Activia Fraise 125g</t>
  </si>
  <si>
    <t>Activia</t>
  </si>
  <si>
    <t>DANONE</t>
  </si>
  <si>
    <t>Fromage Blanc Activia Nature 125g</t>
  </si>
  <si>
    <t>Danone</t>
  </si>
  <si>
    <t>Fromage Blanc Activia Peche 125g</t>
  </si>
  <si>
    <t xml:space="preserve">Fromage Blanc Calin Fruits 20% 100g </t>
  </si>
  <si>
    <t>Fromage Blanc Campagne 40% 100g</t>
  </si>
  <si>
    <t>Fromage Blanc Fruits 20% 100 G</t>
  </si>
  <si>
    <t>Fromage Frais Fruits Abricots 40% 2,5 Kg</t>
  </si>
  <si>
    <t>Fromage Frais Fruits Fraise 40% 2,5 Kg</t>
  </si>
  <si>
    <t>Fromage Frais Nature 0% 100g</t>
  </si>
  <si>
    <t>Fromage Frais Sucre 20% 100g</t>
  </si>
  <si>
    <t>Fromage Frais Sucre 40% 100g</t>
  </si>
  <si>
    <t>Alsace Lait</t>
  </si>
  <si>
    <t>Fromage Frais Vanille 20% 100g</t>
  </si>
  <si>
    <t>Fromage Frais Vanille 40% 100g</t>
  </si>
  <si>
    <t>Gervita Fraise Melba 20% 100g</t>
  </si>
  <si>
    <t>Yoplait</t>
  </si>
  <si>
    <t>YOPLAIT FRANCE SAS - DIVISION CHD</t>
  </si>
  <si>
    <t>Gervita Nature 100g</t>
  </si>
  <si>
    <t>Jockey 1/2 Ecreme Nature 3,3% 90g</t>
  </si>
  <si>
    <t>Jockey Lait Entier Nature 8% 90g</t>
  </si>
  <si>
    <t>Petit Encas F/Rouges 150g</t>
  </si>
  <si>
    <t>Petit Encas Fraise 150g</t>
  </si>
  <si>
    <t>Petit Encas Peche 150g</t>
  </si>
  <si>
    <t>Petit Encas Vanille Pomme 150g</t>
  </si>
  <si>
    <t xml:space="preserve">Petit Filou Fruit 40% 60g </t>
  </si>
  <si>
    <t>Petits Suisses Fruits 20% 60g</t>
  </si>
  <si>
    <t>Petits Suisses Fruits 40% 60g</t>
  </si>
  <si>
    <t>Petits Suisses Nature 20% 30g</t>
  </si>
  <si>
    <t>Petits Suisses Nature 20% 60g</t>
  </si>
  <si>
    <t xml:space="preserve">Petits Suisses Nature 40% 30g </t>
  </si>
  <si>
    <t>Petits Suisses Nature 40% 60 G</t>
  </si>
  <si>
    <t>Petits Suisses Nature Sucres 40% 60g</t>
  </si>
  <si>
    <t>Gamme Fromages Frais Vrac</t>
  </si>
  <si>
    <t>Fromage Blanc 0% Seau 5kg</t>
  </si>
  <si>
    <t>Fromage Blanc 20% Seau 5kg</t>
  </si>
  <si>
    <t>Fromage Blanc 40% Seau 5kg</t>
  </si>
  <si>
    <t>Fromage Blanc Campagne 40% 5 Kg</t>
  </si>
  <si>
    <t>Fromage Frais Battu Bio 40% 5 Kg 1 Seau</t>
  </si>
  <si>
    <t>PER INTER</t>
  </si>
  <si>
    <t>YAOURTS</t>
  </si>
  <si>
    <t>Creme Dessert Vanille/Caramel Pot Gres 100g</t>
  </si>
  <si>
    <t>Danone Fruits Rouges 150g</t>
  </si>
  <si>
    <t>Dessert Gourmand Chocolat 150g</t>
  </si>
  <si>
    <t>Gervais A Boire Fraise 100g</t>
  </si>
  <si>
    <t>Gervais</t>
  </si>
  <si>
    <t>Sojasun Nature S/Ogm 100g</t>
  </si>
  <si>
    <t>Sojasun</t>
  </si>
  <si>
    <t>TRIBALLAT NOYAL</t>
  </si>
  <si>
    <t>Sojasun Vanille S/Ogm 100g</t>
  </si>
  <si>
    <t>Yaourt A Boire Framboise 180g</t>
  </si>
  <si>
    <t>Yaourt Activia Brasse Pruneaux 125g</t>
  </si>
  <si>
    <t>Yaourt Activia Coco 125g</t>
  </si>
  <si>
    <t>Yaourt Activia Fraise 125g</t>
  </si>
  <si>
    <t>Yaourt Activia Framboise 125g</t>
  </si>
  <si>
    <t>Yaourt Activia Fruits Panachees 125g</t>
  </si>
  <si>
    <t>Yaourt Activia Nature 125g</t>
  </si>
  <si>
    <t>Yaourt Activia Vanille 125g</t>
  </si>
  <si>
    <t>Yaourt Aromatise 125g</t>
  </si>
  <si>
    <t>Yaourt Bio Les 2 Vaches Nature 115g</t>
  </si>
  <si>
    <t>Yaourt Bio Les 2 Vaches Saveur Citron 115g</t>
  </si>
  <si>
    <t>Les 2 vaches</t>
  </si>
  <si>
    <t>Yaourt Bio Les 2 Vaches Saveur Framboise 115g</t>
  </si>
  <si>
    <t>Yaourt Bio Les 2 Vaches Saveur Mure/Myrtille 115g</t>
  </si>
  <si>
    <t>Yaourt Bio Les 2 Vaches Saveur Peche 115g</t>
  </si>
  <si>
    <t>Yaourt Bio Les 2 Vaches Saveur Vanille 115g</t>
  </si>
  <si>
    <t>Yaourt Bio Vanille Pot Verre 125g</t>
  </si>
  <si>
    <t xml:space="preserve">Yaourt Brasse Pulpe Lait Entier 125g </t>
  </si>
  <si>
    <t>Yaourt Bulle De Yaourt Nature 125g Danone</t>
  </si>
  <si>
    <t>Yaourt Bulle De Yaourt Saveur Vanille 125g Danone</t>
  </si>
  <si>
    <t>Yaourt Citron Pot Gres 140g</t>
  </si>
  <si>
    <t>Yaourt Fjord Nature 125g</t>
  </si>
  <si>
    <t>Yaourt Fraise Pot Gres 140g</t>
  </si>
  <si>
    <t>Yaourt Fraise Pot Verre 135g Danone</t>
  </si>
  <si>
    <t>Yaourt Frts Mure Pot Gres 140g</t>
  </si>
  <si>
    <t>Yaourt Fruits 0% 125g</t>
  </si>
  <si>
    <t>Yaourt Fruits 125g</t>
  </si>
  <si>
    <t>Yaourt Fruits 125g Danone</t>
  </si>
  <si>
    <t>Yaourt Fruits Jaunes Bicouche 150g</t>
  </si>
  <si>
    <t>Yaourt Fruits Recette Cremeuse 125g Danone</t>
  </si>
  <si>
    <t>Yaourt Fruits Rouges Bicouche 150g</t>
  </si>
  <si>
    <t>Yaourt Gourmand Amande Poire 150g</t>
  </si>
  <si>
    <t>Yaourt Gourmand Ananas Passion 150g</t>
  </si>
  <si>
    <t>Yaourt Gourmand Cafe 150g</t>
  </si>
  <si>
    <t>Yaourt Gourmand Cerise 150g</t>
  </si>
  <si>
    <t>Yaourt Gourmand Chocolat 150g</t>
  </si>
  <si>
    <t>Yaourt Gourmand Chocolat Menthe 150g</t>
  </si>
  <si>
    <t>Yaourt Gourmand Citron 150g</t>
  </si>
  <si>
    <t>Yaourt Gourmand Coco 150g</t>
  </si>
  <si>
    <t>Yaourt Gourmand Fraise 150g</t>
  </si>
  <si>
    <t>Yaourt Gourmand Litchi 150g</t>
  </si>
  <si>
    <t>Yaourt Gourmand Peche 150g</t>
  </si>
  <si>
    <t>Yaourt Gourmand Rhubarbe 150g</t>
  </si>
  <si>
    <t xml:space="preserve">Yaourt Gourmand Vanille 150g </t>
  </si>
  <si>
    <t>Yaourt Grecque Framboise 140g</t>
  </si>
  <si>
    <t>Yaourt Grecque Nature 150g</t>
  </si>
  <si>
    <t>Yaourt Grecque Vanille 150g</t>
  </si>
  <si>
    <t xml:space="preserve">Yaourt Malo Pot Verre Nature </t>
  </si>
  <si>
    <t>Yaourt Mure Pot Gres 140g</t>
  </si>
  <si>
    <t>Yaourt Mure/ Myrtilles Pot Gres 125g</t>
  </si>
  <si>
    <t>Yaourt Nature 0% 125g</t>
  </si>
  <si>
    <t>Yaourt Nature 1/2 Ecreme 125g</t>
  </si>
  <si>
    <t>Yaourt Nature 1/2 Ecreme Sucre 125g</t>
  </si>
  <si>
    <t>Yaourt Nature 125g Danone</t>
  </si>
  <si>
    <t xml:space="preserve">Yaourt Nature Lait Entier 125g </t>
  </si>
  <si>
    <t>Yaourt Nature Pot Gres 1919 135g Danone</t>
  </si>
  <si>
    <t>Yaourt Nature Pot Verre 125g</t>
  </si>
  <si>
    <t xml:space="preserve">Yaourt Nature Taillefine 0% 125g </t>
  </si>
  <si>
    <t>Yaourt Panier De Fruits 0% 125g</t>
  </si>
  <si>
    <t>Yaourt Panier De Fruits 125g</t>
  </si>
  <si>
    <t xml:space="preserve">Yaourt Panier Fruit 0% Panache 125g </t>
  </si>
  <si>
    <t xml:space="preserve">Yaourt Sucre Aromatise Bio 125g </t>
  </si>
  <si>
    <t>Yaourt Vanille Pot Gres 125g</t>
  </si>
  <si>
    <t>Yaourt Vanille Pot Gres 140g</t>
  </si>
  <si>
    <t xml:space="preserve">Yaourt Veloute Fruix Fr/Jaunes 125g </t>
  </si>
  <si>
    <t xml:space="preserve">Yaourt Veloute Fruix Fr/Rouges 125  </t>
  </si>
  <si>
    <t xml:space="preserve">Yaourt Veloute Fruix Panache 125g </t>
  </si>
  <si>
    <t>Yaourt Veloute Nature 125g</t>
  </si>
  <si>
    <t>Creme Dessert Cafe 125g</t>
  </si>
  <si>
    <t>Creme Dessert Caramel  125g</t>
  </si>
  <si>
    <t>Creme Dessert Caramel 125g Danette</t>
  </si>
  <si>
    <t>Creme Dessert Chocolat 125g</t>
  </si>
  <si>
    <t>Creme Dessert Chocolat 125g Danette</t>
  </si>
  <si>
    <t>Danette</t>
  </si>
  <si>
    <t>Creme Dessert Chocolat Pot Gres 100g</t>
  </si>
  <si>
    <t>Creme Dessert Expresso 125g Danette</t>
  </si>
  <si>
    <t>Creme Dessert Praline 125g</t>
  </si>
  <si>
    <t>Creme Dessert Vanille 125g</t>
  </si>
  <si>
    <t>Creme Dessert Vanille 125g Danette</t>
  </si>
  <si>
    <t>Creme Saveur Choco/Vanille 125g Danette</t>
  </si>
  <si>
    <t>Creme Saveur Vanille/Caramel 125g Danette</t>
  </si>
  <si>
    <t>Dessert Cafe Liegeois 100g</t>
  </si>
  <si>
    <t>Dessert Cafe Liegeois 115g</t>
  </si>
  <si>
    <t>Dessert Chocolat Liegeois 100g</t>
  </si>
  <si>
    <t>Dessert Maestro Liegeois Cafe 100g</t>
  </si>
  <si>
    <t>Dessert Maestro Liegeois Chocolat 100g</t>
  </si>
  <si>
    <t>Dessert Maronsuiss 11,5 Cl</t>
  </si>
  <si>
    <t>Dessert Vanille Liegeois 100g</t>
  </si>
  <si>
    <t>Senoble</t>
  </si>
  <si>
    <t>Dessert Vanille Liegeois 115g</t>
  </si>
  <si>
    <t xml:space="preserve">Dessert Vanille/Caramel Liegeois 115g </t>
  </si>
  <si>
    <t>Dessert Viennois Vanille Caramel 100g</t>
  </si>
  <si>
    <t>Flan Nappe Caramel 100g</t>
  </si>
  <si>
    <t>Flan Nappe Caramel 125g Bio</t>
  </si>
  <si>
    <t>Flan Nappe Caramel 90g</t>
  </si>
  <si>
    <t>Flan Nappe Vanille/Caramel 90g</t>
  </si>
  <si>
    <t>Gateau Semoule Caramel 95g</t>
  </si>
  <si>
    <t>Gateau Semoule Poche 2,5 Kg</t>
  </si>
  <si>
    <t>Gateau Semoule Raisins 100g</t>
  </si>
  <si>
    <t>Gelifie Caramel 100g</t>
  </si>
  <si>
    <t>Gelifie Chocolat 100g</t>
  </si>
  <si>
    <t>Gelifie Chocolat 90g</t>
  </si>
  <si>
    <t>Novly</t>
  </si>
  <si>
    <t>Gelifie Dany Chocolat 90g</t>
  </si>
  <si>
    <t>Gelifie Dany Vanille 90g</t>
  </si>
  <si>
    <t>Gelifie Vanille 100g</t>
  </si>
  <si>
    <t>Gelifie Vanille 90g</t>
  </si>
  <si>
    <t>Ile Flottante 105g</t>
  </si>
  <si>
    <t>Ile Flottante Indiv. 95g</t>
  </si>
  <si>
    <t>Mousse Cafe Nestle 12cl</t>
  </si>
  <si>
    <t>Mousse Chocolat 11,5cl</t>
  </si>
  <si>
    <t>Mousse Chocolat Lait 12cl</t>
  </si>
  <si>
    <t>Mousse Chocolat Lait Seau 2,5l</t>
  </si>
  <si>
    <t>Mousse Chocolat Lait Seau 5l</t>
  </si>
  <si>
    <t>Mousse Chocolat Noir 12cl</t>
  </si>
  <si>
    <t>Mousse Chocolat Noir Seau 5l</t>
  </si>
  <si>
    <t>Poire Belle Helene Chocolat 85g</t>
  </si>
  <si>
    <t>Riz Au Lait 2,5 Kg</t>
  </si>
  <si>
    <t>Préparation Entremets</t>
  </si>
  <si>
    <t>Preparation Creme Brulee Grand Marnier 1l</t>
  </si>
  <si>
    <t xml:space="preserve">Preparation Creme Chocolat Valrhona 1l </t>
  </si>
  <si>
    <t>Preparation Liquide Sabayon Uht 1l</t>
  </si>
  <si>
    <t>ULTRA FRAIS</t>
  </si>
  <si>
    <t>Compotes</t>
  </si>
  <si>
    <t>Compote Pommes 100g Andros</t>
  </si>
  <si>
    <t>CHARLES FARAUD SAS</t>
  </si>
  <si>
    <t>Compote Pommes/Banane 100g Andros</t>
  </si>
  <si>
    <t>Compote Pommes/Fraise 100g Andros</t>
  </si>
  <si>
    <t>Compote Pommes/Poire 100g Andros</t>
  </si>
  <si>
    <t>Compote Pommes/Pruneaux 100g Andros</t>
  </si>
  <si>
    <t>FROMAGES</t>
  </si>
  <si>
    <t>Chèvre et Brebis</t>
  </si>
  <si>
    <t>Chabichou Lait De Chevre 45% 150g</t>
  </si>
  <si>
    <t>Chevre Buche 45% 1kg</t>
  </si>
  <si>
    <t>SEVRE ET BELLE / CLS</t>
  </si>
  <si>
    <t>Chevre Buche Cendree 45% 1kg</t>
  </si>
  <si>
    <t>Chevre Buchette 45% 180g</t>
  </si>
  <si>
    <t>Chevre Buchette Lait Melange 45% 175/180g</t>
  </si>
  <si>
    <t>FROMAGERIE GUILLOTEAU</t>
  </si>
  <si>
    <t>Chevre Cabecou 45%  35g</t>
  </si>
  <si>
    <t>Rians</t>
  </si>
  <si>
    <t>SAS LAITERIES H. TRIBALLAT</t>
  </si>
  <si>
    <t>Chevre Frais 50% Mg 20g</t>
  </si>
  <si>
    <t>LE CHEVREFEUILLE SA</t>
  </si>
  <si>
    <t>Crottin Chavignol 45% 60g</t>
  </si>
  <si>
    <t>Crottin Chevre 45% 60g</t>
  </si>
  <si>
    <t>Feta Bloc 45%</t>
  </si>
  <si>
    <t>Feta Cube 45% 500g</t>
  </si>
  <si>
    <t>FROMAGER DU CAUSSE</t>
  </si>
  <si>
    <t>Feta Grecque Aop Cubes 900g</t>
  </si>
  <si>
    <t>Fromage Brebis Des 500g</t>
  </si>
  <si>
    <t>Fromage Brebis Type Feta 2kg</t>
  </si>
  <si>
    <t>Fromage Doux Brebis 50% 1kg</t>
  </si>
  <si>
    <t>Fetros</t>
  </si>
  <si>
    <t>Fromage Valencay Aoc 200g</t>
  </si>
  <si>
    <t>Picodon Chevre Aoc 45% 60g</t>
  </si>
  <si>
    <t>Etoile Vercors</t>
  </si>
  <si>
    <t>FROMAGERIES DE L'ETOILE</t>
  </si>
  <si>
    <t>Pouligny St Pierre Aoc 45% 250g</t>
  </si>
  <si>
    <t>Saint Maure Cendre 45% 200/250g</t>
  </si>
  <si>
    <t>Couturier</t>
  </si>
  <si>
    <t>Tomme De Chevre  45% 1.5kg</t>
  </si>
  <si>
    <t>Fromages Râpés</t>
  </si>
  <si>
    <t>Emmental Rape 45% S/V 1kg</t>
  </si>
  <si>
    <t>TIPPAGRAL</t>
  </si>
  <si>
    <t>Emmental Rape 45% S/V 200g</t>
  </si>
  <si>
    <t>Fromage A Pizza 2,5kg</t>
  </si>
  <si>
    <t>Fromage Cossette Pour Pizza 45% 2,5kg</t>
  </si>
  <si>
    <t>Forzella Doblo</t>
  </si>
  <si>
    <t>Fromage Italien Deshydrate Rape 1kg</t>
  </si>
  <si>
    <t>Fromage Pizza 45%  Kg</t>
  </si>
  <si>
    <t>Fromage Rape Sachet45 %</t>
  </si>
  <si>
    <t xml:space="preserve">FTRECAL </t>
  </si>
  <si>
    <t>Fromages Pâtes Molles</t>
  </si>
  <si>
    <t>Belle Des Champs 50% 2kg</t>
  </si>
  <si>
    <t>Brie Meaux Au Lait Cru</t>
  </si>
  <si>
    <t>Z. LANQUETOT</t>
  </si>
  <si>
    <t>Brie Pasteurise 50% 3,2kg</t>
  </si>
  <si>
    <t>2.8 / 3.2</t>
  </si>
  <si>
    <t>Brie Pointe 50% 180/200g</t>
  </si>
  <si>
    <t>Lactador</t>
  </si>
  <si>
    <t>Brillat Savarin Aoc 75% 500g</t>
  </si>
  <si>
    <t>FROMAGERIE LINCET</t>
  </si>
  <si>
    <t>Camembert 45% 240g</t>
  </si>
  <si>
    <t xml:space="preserve">Camembert Bio 45% 250g </t>
  </si>
  <si>
    <t>Camembert Lait Cru 45%  Aoc 240g</t>
  </si>
  <si>
    <t>Carre Ligueil 45% 200g</t>
  </si>
  <si>
    <t>Ligueuil</t>
  </si>
  <si>
    <t>Chaource 50% 250g</t>
  </si>
  <si>
    <t>Chaumes 50% 2kg</t>
  </si>
  <si>
    <t>Coulommiers  45% 300g</t>
  </si>
  <si>
    <t>Ambassador</t>
  </si>
  <si>
    <t>Emmental Tranche 45% 15g</t>
  </si>
  <si>
    <t>Epoisses 50% 250g</t>
  </si>
  <si>
    <t>Chalencey</t>
  </si>
  <si>
    <t xml:space="preserve">Fournol 50% </t>
  </si>
  <si>
    <t>Livradois</t>
  </si>
  <si>
    <t>LIVRADOIS</t>
  </si>
  <si>
    <t>Fromage Tartiflette 45%</t>
  </si>
  <si>
    <t>Langres Aoc 50% 180g</t>
  </si>
  <si>
    <t>Livarot Aoc 40%  250g</t>
  </si>
  <si>
    <t>Livarot Aoc 40% 450g</t>
  </si>
  <si>
    <t>Maroilles 50% Mg 375g</t>
  </si>
  <si>
    <t>LEDUC</t>
  </si>
  <si>
    <t>Maroilles Aoc 50% 750g</t>
  </si>
  <si>
    <t>Munster 50% 125g</t>
  </si>
  <si>
    <t>Munster Aoc 50 % 200g</t>
  </si>
  <si>
    <t>Munster Aoc 50% 800g</t>
  </si>
  <si>
    <t>Pont L'eveque 45% 200 A 300g</t>
  </si>
  <si>
    <t>Varinière</t>
  </si>
  <si>
    <t>Pont L'eveque 45% 300g</t>
  </si>
  <si>
    <t>Reblochon Aoc 50% 500g</t>
  </si>
  <si>
    <t>FROMAGERIE CHABERT</t>
  </si>
  <si>
    <t>Reblochon Laitier 45% 450 A 500g</t>
  </si>
  <si>
    <t>VERDANNET FROMAGER</t>
  </si>
  <si>
    <t>0.45 / 0.5</t>
  </si>
  <si>
    <t>Rouy 50% 320g</t>
  </si>
  <si>
    <t>Saint Albray 50% 2kg</t>
  </si>
  <si>
    <t>LES FROMAGERS ASSOCIES</t>
  </si>
  <si>
    <t>Saint Felicien 50% 160g</t>
  </si>
  <si>
    <t>Chatrousin</t>
  </si>
  <si>
    <t>Saint Felicien 50% 180g</t>
  </si>
  <si>
    <t>Saint Marcellin 50% 80g</t>
  </si>
  <si>
    <t>St Felicien Affine Nu 60% 180g</t>
  </si>
  <si>
    <t>Tomme Blanche 50% 2kg</t>
  </si>
  <si>
    <t>FROMAGERIES OCCITANES</t>
  </si>
  <si>
    <t>Vieux Pane 50% 2,2kg</t>
  </si>
  <si>
    <t>Fromages Pâtes Persillées</t>
  </si>
  <si>
    <t>Bleu Bloc 50% 2 Kg</t>
  </si>
  <si>
    <t>Bleu Bresse 55% 225 A 400g</t>
  </si>
  <si>
    <t>Bleu D'auvergne 1,3/1,5kg</t>
  </si>
  <si>
    <t>Bleu Des Causses 50%</t>
  </si>
  <si>
    <t>Bleu Des Causses Demi 1,300kg</t>
  </si>
  <si>
    <t>Bleu Tendre 50% 250g</t>
  </si>
  <si>
    <t>Bresse Bleu 250g 31%</t>
  </si>
  <si>
    <t>Fourme D'ambert Aoc 50% 2,5kg</t>
  </si>
  <si>
    <t>Tradilait</t>
  </si>
  <si>
    <t>2 / 2.5</t>
  </si>
  <si>
    <t>Gorgonzola 50% 1,5kg</t>
  </si>
  <si>
    <t>AMBROSI EMMI FRANCE</t>
  </si>
  <si>
    <t>Gorgonzola Meule 48% 1,4kg</t>
  </si>
  <si>
    <t>Roquefort 1/2 Pain 52% 1,5kg</t>
  </si>
  <si>
    <t>1.3 / 1.5</t>
  </si>
  <si>
    <t>Roquefort En Des 52% 500g</t>
  </si>
  <si>
    <t>Vernières</t>
  </si>
  <si>
    <t>VERNIERES</t>
  </si>
  <si>
    <t>Roquefort Mini Des 500g</t>
  </si>
  <si>
    <t>Saint Agur 60%  2,2 Kg</t>
  </si>
  <si>
    <t>St Agur</t>
  </si>
  <si>
    <t>Fromages Pâtes Préssées Cuites</t>
  </si>
  <si>
    <t>Beaufort Aoc 45 % 2 Kg</t>
  </si>
  <si>
    <t>CAVES D'AFFINAGE DE TARENTAISE</t>
  </si>
  <si>
    <t xml:space="preserve">2.5 / 3.7 </t>
  </si>
  <si>
    <t>2.5 / 3.7</t>
  </si>
  <si>
    <t>Bonbel 45 % 2kg</t>
  </si>
  <si>
    <t>Comte Aoc 45% 3,5kg Env</t>
  </si>
  <si>
    <t>NAPIOT</t>
  </si>
  <si>
    <t>Emmental Bloc 45%</t>
  </si>
  <si>
    <t>Emmental Coeur Meule 45%</t>
  </si>
  <si>
    <t>Emmental Cubes 45% 500g</t>
  </si>
  <si>
    <t>Emmental Des 45% 500g</t>
  </si>
  <si>
    <t>Emmental Tranchettes Sandwich 480/500g</t>
  </si>
  <si>
    <t>Fromages A Pâtes Pressées Non Cuites</t>
  </si>
  <si>
    <t>Cantal Jeune 45%  2,4 A 2,5kg</t>
  </si>
  <si>
    <t>Cheddar Rouge Jeune 46% 5kg</t>
  </si>
  <si>
    <t>LOSFELD DISTRIBUTION</t>
  </si>
  <si>
    <t>Edam Pain 45% 2,5kg</t>
  </si>
  <si>
    <t>Cadi crème</t>
  </si>
  <si>
    <t>Fromage Cendre Type Morbier 45% 4,5kg</t>
  </si>
  <si>
    <t>FROMAGERIE BADOZ SAS</t>
  </si>
  <si>
    <t>Fromage Raclette 45 % 6kg</t>
  </si>
  <si>
    <t>Gouda Cumin 4kg</t>
  </si>
  <si>
    <t>Gouda Pain 3kg</t>
  </si>
  <si>
    <t>Gruyere De Savoie 5kg</t>
  </si>
  <si>
    <t>Mimolette Pain 40% 3kg</t>
  </si>
  <si>
    <t>Morbier Past 45% 4kg</t>
  </si>
  <si>
    <t>Murols 45%</t>
  </si>
  <si>
    <t>Port Salut 45% 2 A 2,5kg</t>
  </si>
  <si>
    <t>FROMAGERIE BEL</t>
  </si>
  <si>
    <t>Pyrenees Croute Noire Pain 45% 2,5kg</t>
  </si>
  <si>
    <t>Navarrais</t>
  </si>
  <si>
    <t>ONETIK S A</t>
  </si>
  <si>
    <t>Saint Nectaire 45% 1,8kg</t>
  </si>
  <si>
    <t>WALCHLI</t>
  </si>
  <si>
    <t>St Paulin Meule 45% 2kg</t>
  </si>
  <si>
    <t>Francette</t>
  </si>
  <si>
    <t>Tomme Grise 45% 1,8 Kg</t>
  </si>
  <si>
    <t>Tomme Noire Pyrennees 50% 3,8 Kg</t>
  </si>
  <si>
    <t>Tomme Savoie 45% 1,5kg</t>
  </si>
  <si>
    <t>2 / 2.4</t>
  </si>
  <si>
    <t>Tomme Savoie Trad.L.Cru 45% 1kg</t>
  </si>
  <si>
    <t>Spécialités Régionales</t>
  </si>
  <si>
    <t>Fromage pour fondue</t>
  </si>
  <si>
    <t>Meule Tarentaise 45%</t>
  </si>
  <si>
    <t>Cancoillotte</t>
  </si>
  <si>
    <t>Demi Abondance 45%</t>
  </si>
  <si>
    <t>Fromages Italiens</t>
  </si>
  <si>
    <t>Mascarpone 80% 250g</t>
  </si>
  <si>
    <t>Mascarpone 80% 500g</t>
  </si>
  <si>
    <t>CIPF CODIPAL SAS</t>
  </si>
  <si>
    <t>Mozzarella Mini Boule 46% Bte 500g</t>
  </si>
  <si>
    <t>Michelangelo</t>
  </si>
  <si>
    <t>Mozzarella Pain 45 % 1kg</t>
  </si>
  <si>
    <t>Ambrosi</t>
  </si>
  <si>
    <t>Fromages Portions Emballés</t>
  </si>
  <si>
    <t>Bleu 50% 25 G St Agur</t>
  </si>
  <si>
    <t xml:space="preserve">Bonbel Cave Fraicheur 45 % 30g </t>
  </si>
  <si>
    <t>Bel</t>
  </si>
  <si>
    <t>Bonbel Predecoupe 45% 30g</t>
  </si>
  <si>
    <t>Boursin Ail Fh 70 % 16g</t>
  </si>
  <si>
    <t>Boursin Nature 70% 16g</t>
  </si>
  <si>
    <t>Brebis Creme 50% 20g</t>
  </si>
  <si>
    <t>Bresse Bleu 55% 30g</t>
  </si>
  <si>
    <t>Bresse Bleu</t>
  </si>
  <si>
    <t>Brie Indiv 60% 30g</t>
  </si>
  <si>
    <t>Vie de château</t>
  </si>
  <si>
    <t>Camembert Portion 45% 30g</t>
  </si>
  <si>
    <t>Cantadou Ail/Fh 70% 16,6g</t>
  </si>
  <si>
    <t>Cantafrais Nature 60/70% 16,6g</t>
  </si>
  <si>
    <t>Cantal Jeune 45% 30g</t>
  </si>
  <si>
    <t>Carre Frais 40% 25g</t>
  </si>
  <si>
    <t>Carré frais de Elle &amp; Vire</t>
  </si>
  <si>
    <t>Chantaillou Ail/Fh 55 % 16.66g</t>
  </si>
  <si>
    <t>Chanteneige Fouette 60 % 25g</t>
  </si>
  <si>
    <t>Chavroux 45% 20g</t>
  </si>
  <si>
    <t>Chavroux</t>
  </si>
  <si>
    <t>Chevretine 70% 20g</t>
  </si>
  <si>
    <t>Comte 45% 30g</t>
  </si>
  <si>
    <t>Comte Mini 45% S/V 16,67g</t>
  </si>
  <si>
    <t>Croix Malte Tranche 50% 30g</t>
  </si>
  <si>
    <t>Domalaite 45% 25g</t>
  </si>
  <si>
    <t>Edam 40% 30g</t>
  </si>
  <si>
    <t>Emmental 45% 30g</t>
  </si>
  <si>
    <t>Emmental 45% S/V 17g</t>
  </si>
  <si>
    <t>Entremont</t>
  </si>
  <si>
    <t>Fondu Calc 50% 16.66g</t>
  </si>
  <si>
    <t>Fourme D'ambert 50% 30g</t>
  </si>
  <si>
    <t>Fraidou Nature 45% 16,6g</t>
  </si>
  <si>
    <t>Fromage Cendre Type Morbier 45% 30g</t>
  </si>
  <si>
    <t>Fromage Fondu 22 % 17,5g</t>
  </si>
  <si>
    <t>Fromage Fondu 22 % 20g</t>
  </si>
  <si>
    <t>Gouda 48/50% 30g</t>
  </si>
  <si>
    <t>Gouda Indiv 48% 25g</t>
  </si>
  <si>
    <t>Gruyere 45% 30g</t>
  </si>
  <si>
    <t>Gruyere Barq 30g</t>
  </si>
  <si>
    <t xml:space="preserve">Kiri Chevre 70% 18g </t>
  </si>
  <si>
    <t xml:space="preserve">Kiri Creme 65% 20g </t>
  </si>
  <si>
    <t>Mimolette Tr 45% 25g</t>
  </si>
  <si>
    <t xml:space="preserve">Mini Babybel Rge 45% 22g </t>
  </si>
  <si>
    <t xml:space="preserve">Mini Bonbel 45% 22g </t>
  </si>
  <si>
    <t>Mini Bresse Bleu 55% 25g</t>
  </si>
  <si>
    <t>Mini Bresse Bleu 55% 30g</t>
  </si>
  <si>
    <t>Mini Cabrette 42% 20g / ou P'tit Cabray</t>
  </si>
  <si>
    <t>Mini Roitelet 60% 30g</t>
  </si>
  <si>
    <t>Pave 1/2 Sel 40% 25g</t>
  </si>
  <si>
    <t xml:space="preserve">Pave Demi-Sel Affinois 40% 25g </t>
  </si>
  <si>
    <t>Petit Champanet 45% 20g</t>
  </si>
  <si>
    <t>Port Salut 50% 30g</t>
  </si>
  <si>
    <t>P'tit Louis 63% 20g</t>
  </si>
  <si>
    <t>P'tit Louis</t>
  </si>
  <si>
    <t xml:space="preserve">Rondele Ail/Fh 70 % 16g </t>
  </si>
  <si>
    <t xml:space="preserve">Rondele Nature 70 % 16g </t>
  </si>
  <si>
    <t xml:space="preserve">Rondele Noix 70% 16g </t>
  </si>
  <si>
    <t>Roquefort Aoc 55% 20g</t>
  </si>
  <si>
    <t>Saint Bricet 55 % 25g</t>
  </si>
  <si>
    <t>Saint Moret 55 % 20g</t>
  </si>
  <si>
    <t>Saint Moret 55 % 25g</t>
  </si>
  <si>
    <t>St Môret</t>
  </si>
  <si>
    <t>Saint Nectaire 45% 30g</t>
  </si>
  <si>
    <t>Saint Paulin 45% 20g / Croix de Malte</t>
  </si>
  <si>
    <t>Saint Paulin 45% 30g</t>
  </si>
  <si>
    <t xml:space="preserve">Samos 65% 20g </t>
  </si>
  <si>
    <t xml:space="preserve">Six De Savoie 60% 20g </t>
  </si>
  <si>
    <t xml:space="preserve">Societe Creme 50 % 20g </t>
  </si>
  <si>
    <t>Société</t>
  </si>
  <si>
    <t xml:space="preserve">Tartare Ail/Fh 70% 16g </t>
  </si>
  <si>
    <t>Tartare</t>
  </si>
  <si>
    <t>Tartare Nature 70% 16g</t>
  </si>
  <si>
    <t>Tartare Noix 70% 16g</t>
  </si>
  <si>
    <t>Tartare Poivre 70% 16g</t>
  </si>
  <si>
    <t>Tomme Noire 45% 25g</t>
  </si>
  <si>
    <t>Tomme Noire 45% 30g</t>
  </si>
  <si>
    <t xml:space="preserve">Vache Grosjean 50 % 16,6g </t>
  </si>
  <si>
    <t>Vache Grosjean Carre 50% 20g</t>
  </si>
  <si>
    <t>Vache Picon 50% 16,6g</t>
  </si>
  <si>
    <t>Vache Qui Rit Carre 50% 16,6g</t>
  </si>
  <si>
    <t xml:space="preserve">Vache Qui Rit Carre 50% 17,5g </t>
  </si>
  <si>
    <t xml:space="preserve">Vache Qui Rit Carre 50% 20g </t>
  </si>
  <si>
    <t>Fromages Portions Individuelles Prédécoupées</t>
  </si>
  <si>
    <t>Bonbel Tr 45% 30g</t>
  </si>
  <si>
    <t>Cantal Tr 45% 30g</t>
  </si>
  <si>
    <t>Domalaite  Predec 30g</t>
  </si>
  <si>
    <t>Edam Reconst 45%30g</t>
  </si>
  <si>
    <t>Emmental Tr 45% 30g</t>
  </si>
  <si>
    <t xml:space="preserve">Fourme D'ambert 50% 30g  </t>
  </si>
  <si>
    <t>Tomme Blanche 45% 30g</t>
  </si>
  <si>
    <t>Tomme Noire 50 % 30g</t>
  </si>
  <si>
    <t>PRÉSIDENT PROFESSIONNEL</t>
  </si>
  <si>
    <t>LACTALIS</t>
  </si>
  <si>
    <t>DEBIC</t>
  </si>
  <si>
    <t xml:space="preserve">FRIESLANDCAMPINA </t>
  </si>
  <si>
    <t>PRÉSIDENT</t>
  </si>
  <si>
    <t>BEURALIA</t>
  </si>
  <si>
    <t>CANDIA</t>
  </si>
  <si>
    <t>AIGREMONT</t>
  </si>
  <si>
    <t>BONNE MAMAN</t>
  </si>
  <si>
    <t>LAITERIE SAINT PÈRE</t>
  </si>
  <si>
    <t>ELLE &amp; VIRE</t>
  </si>
  <si>
    <t>BONGRAIN</t>
  </si>
  <si>
    <t>LA BRESSANE</t>
  </si>
  <si>
    <t>MAMIE NOVA</t>
  </si>
  <si>
    <t>YOPLAIT</t>
  </si>
  <si>
    <t>B'A</t>
  </si>
  <si>
    <t xml:space="preserve">DANONE </t>
  </si>
  <si>
    <t>NOVLY</t>
  </si>
  <si>
    <t>ANDROS</t>
  </si>
  <si>
    <t>MÉLUSINE</t>
  </si>
  <si>
    <t>FROMAGERIES DE L ETOILE</t>
  </si>
  <si>
    <t>COUTURIER</t>
  </si>
  <si>
    <t>FROMAGE ET TERROIRS</t>
  </si>
  <si>
    <t>FROMAGES ET TERROIRS</t>
  </si>
  <si>
    <t>LINCET</t>
  </si>
  <si>
    <t>GILLOT</t>
  </si>
  <si>
    <t>FROMAGERIE DU LIVRADOIS</t>
  </si>
  <si>
    <t>ERMITAGE</t>
  </si>
  <si>
    <t>LA FROMAGERIE GRAIN D'ORGE</t>
  </si>
  <si>
    <t>LA FROMAGERIE GRAINDORGE</t>
  </si>
  <si>
    <t>FROMAGERS ASSOCIÉS</t>
  </si>
  <si>
    <t>4.2</t>
  </si>
  <si>
    <t>VALCREST</t>
  </si>
  <si>
    <t>4.6</t>
  </si>
  <si>
    <t>FROMAGERIE OCCITANES</t>
  </si>
  <si>
    <t>3.8</t>
  </si>
  <si>
    <t>5.2</t>
  </si>
  <si>
    <t>LA VIE DE CHÂTEAU</t>
  </si>
  <si>
    <t>10.5</t>
  </si>
  <si>
    <t>6.75</t>
  </si>
  <si>
    <t>FRICO</t>
  </si>
  <si>
    <t>7.6</t>
  </si>
  <si>
    <t>AMBROSI</t>
  </si>
  <si>
    <t>BEL FOODSERVICE</t>
  </si>
  <si>
    <t>FROMAGERIES BEL</t>
  </si>
  <si>
    <t>432</t>
  </si>
  <si>
    <t>ALLIANCE FOODSERVICE</t>
  </si>
  <si>
    <t>216</t>
  </si>
  <si>
    <t>CŒUR DE LION</t>
  </si>
  <si>
    <t>324</t>
  </si>
  <si>
    <t>192</t>
  </si>
  <si>
    <t>CHAVROUX</t>
  </si>
  <si>
    <t>VERGEER HOLLAND</t>
  </si>
  <si>
    <t>102</t>
  </si>
  <si>
    <t>480</t>
  </si>
  <si>
    <t>STE FROMAGERE DU LIVRADOIS</t>
  </si>
  <si>
    <t>288</t>
  </si>
  <si>
    <t>SOIGNON</t>
  </si>
  <si>
    <t>SOCIÉTÉ</t>
  </si>
  <si>
    <t>256</t>
  </si>
  <si>
    <t>360</t>
  </si>
  <si>
    <t>AU COURS</t>
  </si>
  <si>
    <t>PCR</t>
  </si>
  <si>
    <t>19</t>
  </si>
  <si>
    <t>CPCE</t>
  </si>
  <si>
    <t>3.25</t>
  </si>
  <si>
    <t>13.2</t>
  </si>
  <si>
    <t>1.75</t>
  </si>
  <si>
    <t>5.1</t>
  </si>
  <si>
    <t>112</t>
  </si>
  <si>
    <t>68</t>
  </si>
  <si>
    <t xml:space="preserve">Président </t>
  </si>
  <si>
    <t>LACTALIS RHD</t>
  </si>
  <si>
    <t xml:space="preserve">BEL  </t>
  </si>
  <si>
    <t xml:space="preserve">FR </t>
  </si>
  <si>
    <t>YOPLAIT FRANCE</t>
  </si>
  <si>
    <t>Baignes</t>
  </si>
  <si>
    <t>SODIAAL FOOD EXPERTS</t>
  </si>
  <si>
    <t>Grand Fermage</t>
  </si>
  <si>
    <t>EURIAL sas RHD</t>
  </si>
  <si>
    <t>Elle &amp; Vire Pro</t>
  </si>
  <si>
    <t>Helior</t>
  </si>
  <si>
    <t>LAITERIE DE ST DENIS DE L'HÔTEL</t>
  </si>
  <si>
    <t>Planta Pro</t>
  </si>
  <si>
    <t xml:space="preserve">UNILEVER FRANCE </t>
  </si>
  <si>
    <t>Philippe Charrier</t>
  </si>
  <si>
    <t>PLQ</t>
  </si>
  <si>
    <t>Candia</t>
  </si>
  <si>
    <t>Lactel</t>
  </si>
  <si>
    <t>LCHF/RESEAU LAIT</t>
  </si>
  <si>
    <t>Bebo</t>
  </si>
  <si>
    <t>SMILDE FOODS BV</t>
  </si>
  <si>
    <t>Dan'Olma</t>
  </si>
  <si>
    <t>AIGREMONT SA NV RHD</t>
  </si>
  <si>
    <t>A.B.C.D.</t>
  </si>
  <si>
    <t>P.E.P. OEUFS RHD</t>
  </si>
  <si>
    <t>BQT</t>
  </si>
  <si>
    <t>ABCD BRUGNENS RHD</t>
  </si>
  <si>
    <t>Bonne Maman</t>
  </si>
  <si>
    <t>NOVANDIE RHD</t>
  </si>
  <si>
    <t>LOT</t>
  </si>
  <si>
    <t>La Laitière</t>
  </si>
  <si>
    <t xml:space="preserve">Laiteries H. TRIBALLAT RIANS </t>
  </si>
  <si>
    <t>Calin</t>
  </si>
  <si>
    <t>B'A'</t>
  </si>
  <si>
    <t>Alsace lait</t>
  </si>
  <si>
    <t>ALSACE LAIT RHD</t>
  </si>
  <si>
    <t>Vrai</t>
  </si>
  <si>
    <t>TRIBALLAT NOYAL RHD</t>
  </si>
  <si>
    <t>Gervais Danone</t>
  </si>
  <si>
    <t>Saveurs d'autre</t>
  </si>
  <si>
    <t>POCHE</t>
  </si>
  <si>
    <t>Andros</t>
  </si>
  <si>
    <t>Mélusine</t>
  </si>
  <si>
    <t>Soignon</t>
  </si>
  <si>
    <t xml:space="preserve">GR </t>
  </si>
  <si>
    <t>Salakis</t>
  </si>
  <si>
    <t>Syrtos</t>
  </si>
  <si>
    <t>FROMAGERIE BEL FS RHD</t>
  </si>
  <si>
    <t>Anjouin</t>
  </si>
  <si>
    <t>SCHOEPS - SA</t>
  </si>
  <si>
    <t>Maestrella</t>
  </si>
  <si>
    <t>Chaumes</t>
  </si>
  <si>
    <t xml:space="preserve">LES FROMAGERS ASSOCIES </t>
  </si>
  <si>
    <t>Talleyrand</t>
  </si>
  <si>
    <t>SCPR ETS FROMAGES &amp; TERROIRS RHD</t>
  </si>
  <si>
    <t>Maubert</t>
  </si>
  <si>
    <t>ERMITAGE F.T.R.E.C.A.L. RHD</t>
  </si>
  <si>
    <t>Moulin du Boula</t>
  </si>
  <si>
    <t>Ligueil</t>
  </si>
  <si>
    <t>Remparts</t>
  </si>
  <si>
    <t>Chaumes Fromage</t>
  </si>
  <si>
    <t xml:space="preserve">Societe Fromagère Livradois </t>
  </si>
  <si>
    <t>Ermitage</t>
  </si>
  <si>
    <t>Chalancey</t>
  </si>
  <si>
    <t>Fromage Terroir</t>
  </si>
  <si>
    <t>Moulin de Carel</t>
  </si>
  <si>
    <t>Fauquet</t>
  </si>
  <si>
    <t>Marikel</t>
  </si>
  <si>
    <t>La Varinière</t>
  </si>
  <si>
    <t>Farto de Thônes</t>
  </si>
  <si>
    <t>SCA PROD.REBLOCHONS THONES</t>
  </si>
  <si>
    <t>PE</t>
  </si>
  <si>
    <t>PEC</t>
  </si>
  <si>
    <t>Saint Albray</t>
  </si>
  <si>
    <t>Fromagerie de l</t>
  </si>
  <si>
    <t>Mont Salvy</t>
  </si>
  <si>
    <t xml:space="preserve">Les Fromageries Occitanes </t>
  </si>
  <si>
    <t>Vieux Pané</t>
  </si>
  <si>
    <t>Domaine de Bres</t>
  </si>
  <si>
    <t>Gaston Troupel</t>
  </si>
  <si>
    <t>Caves de Peyrel</t>
  </si>
  <si>
    <t>Bleu de Bresse</t>
  </si>
  <si>
    <t>Marival</t>
  </si>
  <si>
    <t>Vernières Frères RHD</t>
  </si>
  <si>
    <t>Cadi</t>
  </si>
  <si>
    <t xml:space="preserve">ESP </t>
  </si>
  <si>
    <t>Ready for you</t>
  </si>
  <si>
    <t>Gasparou</t>
  </si>
  <si>
    <t>Bonbel</t>
  </si>
  <si>
    <t>Boursin</t>
  </si>
  <si>
    <t>Vie de Château</t>
  </si>
  <si>
    <t>Cantadou</t>
  </si>
  <si>
    <t>Cantafrais</t>
  </si>
  <si>
    <t>Ecobel</t>
  </si>
  <si>
    <t>Chanteneige</t>
  </si>
  <si>
    <t>Kiri</t>
  </si>
  <si>
    <t>Babybel</t>
  </si>
  <si>
    <t>Pavé d'Affinois</t>
  </si>
  <si>
    <t>Guilloteau RHD</t>
  </si>
  <si>
    <t>Le Petit Champa</t>
  </si>
  <si>
    <t>Port Salut</t>
  </si>
  <si>
    <t>Saint Moret</t>
  </si>
  <si>
    <t>Samos 99</t>
  </si>
  <si>
    <t>Six de Savoie</t>
  </si>
  <si>
    <t>Vache qui Rit</t>
  </si>
  <si>
    <t>Betteraves cubes</t>
  </si>
  <si>
    <t>53.05009</t>
  </si>
  <si>
    <t>BTG</t>
  </si>
  <si>
    <t>Carotte rondelles</t>
  </si>
  <si>
    <t>0CAR462RO</t>
  </si>
  <si>
    <t>ROSEE DES CHAMPS</t>
  </si>
  <si>
    <t>0CHA462EM</t>
  </si>
  <si>
    <t xml:space="preserve">Endives </t>
  </si>
  <si>
    <t>0END462SA</t>
  </si>
  <si>
    <t xml:space="preserve">Lentilles </t>
  </si>
  <si>
    <t>59.06016</t>
  </si>
  <si>
    <t>LUNOR</t>
  </si>
  <si>
    <t>Kiwi rondelle</t>
  </si>
  <si>
    <t xml:space="preserve">Potatoes 20/30 </t>
  </si>
  <si>
    <t>61.03001</t>
  </si>
  <si>
    <t>PEKA KROEF</t>
  </si>
  <si>
    <t>Potatoes 30/40</t>
  </si>
  <si>
    <t>61.03002</t>
  </si>
  <si>
    <t>Pommes cubes</t>
  </si>
  <si>
    <t>61.03005</t>
  </si>
  <si>
    <t>Pommes de terre lamelles</t>
  </si>
  <si>
    <t>61.03003</t>
  </si>
  <si>
    <t>Pommes de terre parisienne</t>
  </si>
  <si>
    <t>61.03105</t>
  </si>
  <si>
    <t>Pommes de terre vapeur</t>
  </si>
  <si>
    <t>61.03103</t>
  </si>
  <si>
    <t>POMMES DE TERRE CRUES BLANCHIES</t>
  </si>
  <si>
    <t>Cubes</t>
  </si>
  <si>
    <t>08.02004</t>
  </si>
  <si>
    <t>REMO</t>
  </si>
  <si>
    <t>Lamelles</t>
  </si>
  <si>
    <t>08.02003</t>
  </si>
  <si>
    <t>Noisettes</t>
  </si>
  <si>
    <t>08.02008</t>
  </si>
  <si>
    <t>Quartier</t>
  </si>
  <si>
    <t>08.02006</t>
  </si>
  <si>
    <t>Robe des champs</t>
  </si>
  <si>
    <t>61.03006</t>
  </si>
  <si>
    <t>Rondes (petite)</t>
  </si>
  <si>
    <t>08.02001</t>
  </si>
  <si>
    <t>Rondes (moyenne)</t>
  </si>
  <si>
    <t>08.02002</t>
  </si>
  <si>
    <t xml:space="preserve">POMMES DE TERRE CUITES SOUS VIDE </t>
  </si>
  <si>
    <t>Pommes de terre quartier, sachet de 2,5kg</t>
  </si>
  <si>
    <t>59.04004</t>
  </si>
  <si>
    <t>Pommes de terre rondes moyenne, sachet de 2,5kg</t>
  </si>
  <si>
    <t>59.04002</t>
  </si>
  <si>
    <t>Pommes de terre ronde, sachet de 2,5kg</t>
  </si>
  <si>
    <t>59.04001</t>
  </si>
  <si>
    <t>Pommes de terre lamelles, sachet de 2,5kg</t>
  </si>
  <si>
    <t>59.04008</t>
  </si>
  <si>
    <t>Pommes de terre cubes, sachet de 2,5kg</t>
  </si>
  <si>
    <t>59.04006</t>
  </si>
  <si>
    <t>FRITES FRAICHES &amp; POMMES DE TERRE PREFRITES</t>
  </si>
  <si>
    <t>Frites 7mm</t>
  </si>
  <si>
    <t>56.01011</t>
  </si>
  <si>
    <t>FARM FRITES</t>
  </si>
  <si>
    <t>Frites 10mm</t>
  </si>
  <si>
    <t>56.01009</t>
  </si>
  <si>
    <t>Frites steakhouse</t>
  </si>
  <si>
    <t>50.01003</t>
  </si>
  <si>
    <t>AVIKO</t>
  </si>
  <si>
    <t>Pommes de terre cubes rissolées</t>
  </si>
  <si>
    <t>Pommes de terre lamelles sautées</t>
  </si>
  <si>
    <t>50.01005</t>
  </si>
  <si>
    <t>LEGUMES 4 GAMME</t>
  </si>
  <si>
    <t>Batavia feuilles</t>
  </si>
  <si>
    <t>2BAT260FE</t>
  </si>
  <si>
    <t>Betterave rapée</t>
  </si>
  <si>
    <t xml:space="preserve"> 5BET860SA</t>
  </si>
  <si>
    <t>Carottes cube</t>
  </si>
  <si>
    <t xml:space="preserve"> 8CAR8601C</t>
  </si>
  <si>
    <t>Carottes entiéres éboutées</t>
  </si>
  <si>
    <t xml:space="preserve"> 8CAR265EN</t>
  </si>
  <si>
    <t>Carottes rapées</t>
  </si>
  <si>
    <t>5CAR860SA</t>
  </si>
  <si>
    <t>Céleri entier épluché</t>
  </si>
  <si>
    <t>8CER860EV</t>
  </si>
  <si>
    <t>Céleris rapé</t>
  </si>
  <si>
    <t>5CER860SA</t>
  </si>
  <si>
    <t>Champignon emincé</t>
  </si>
  <si>
    <t>8CHA888EM</t>
  </si>
  <si>
    <t>Choucroute</t>
  </si>
  <si>
    <t>03.10002</t>
  </si>
  <si>
    <t>RIEFFEL</t>
  </si>
  <si>
    <t>Choux blanc émincé</t>
  </si>
  <si>
    <t>5CBL860EM</t>
  </si>
  <si>
    <t>Choux rouge émincé</t>
  </si>
  <si>
    <t>5CRO860EM</t>
  </si>
  <si>
    <t>Concombre entier épluché</t>
  </si>
  <si>
    <t xml:space="preserve"> 5CON170EN</t>
  </si>
  <si>
    <t>Concombre rondelle</t>
  </si>
  <si>
    <t xml:space="preserve"> 5CON888AP</t>
  </si>
  <si>
    <t>Frisée coupée</t>
  </si>
  <si>
    <t>2FRI850SA</t>
  </si>
  <si>
    <t>0,5</t>
  </si>
  <si>
    <t>Laitue feuilles</t>
  </si>
  <si>
    <t>2LAI260FE</t>
  </si>
  <si>
    <t>Navet coupés</t>
  </si>
  <si>
    <t>8NAV265QT</t>
  </si>
  <si>
    <t>Navet cube</t>
  </si>
  <si>
    <t>8NAV8602C</t>
  </si>
  <si>
    <t>Navet entier épluché</t>
  </si>
  <si>
    <t>Poireaux émincés</t>
  </si>
  <si>
    <t>8POI860EM</t>
  </si>
  <si>
    <t>Poivron rouge cube</t>
  </si>
  <si>
    <t xml:space="preserve"> 5POR8881C</t>
  </si>
  <si>
    <t>Poivron rouge émincés</t>
  </si>
  <si>
    <t xml:space="preserve"> 5POR888EM</t>
  </si>
  <si>
    <t>Poivron vert cube</t>
  </si>
  <si>
    <t>5POV8881C</t>
  </si>
  <si>
    <t>Poivron vert émincés</t>
  </si>
  <si>
    <t xml:space="preserve"> 5POV888EM</t>
  </si>
  <si>
    <t>Radis équeté</t>
  </si>
  <si>
    <t xml:space="preserve"> 5RAD860RD</t>
  </si>
  <si>
    <t>Salade de mache</t>
  </si>
  <si>
    <t>2MAC820SA</t>
  </si>
  <si>
    <t>0,2</t>
  </si>
  <si>
    <t>Salade mélangée</t>
  </si>
  <si>
    <t>2COM850SA</t>
  </si>
  <si>
    <t xml:space="preserve">Scarolle coupée </t>
  </si>
  <si>
    <t>2SCA850SA</t>
  </si>
  <si>
    <t>DIVERS</t>
  </si>
  <si>
    <t>Ail frais pelé</t>
  </si>
  <si>
    <t>62.08005</t>
  </si>
  <si>
    <t>SOKODAIL</t>
  </si>
  <si>
    <t>Ail purée</t>
  </si>
  <si>
    <t>62.08001</t>
  </si>
  <si>
    <t>Echalote émincée</t>
  </si>
  <si>
    <t xml:space="preserve"> 8ECH860EM</t>
  </si>
  <si>
    <t>Echalote entière épluchée</t>
  </si>
  <si>
    <t>8ECH860EV</t>
  </si>
  <si>
    <t>Echalote purée</t>
  </si>
  <si>
    <t>62.08002</t>
  </si>
  <si>
    <t>Oignon purée</t>
  </si>
  <si>
    <t>62.08003</t>
  </si>
  <si>
    <t>Oignons émncés</t>
  </si>
  <si>
    <t>8OIG860EM</t>
  </si>
  <si>
    <t>Oignons entiers épluché</t>
  </si>
  <si>
    <t xml:space="preserve"> 8OIG860EN</t>
  </si>
  <si>
    <t>Persil hachè</t>
  </si>
  <si>
    <t xml:space="preserve"> 5PER912HA</t>
  </si>
  <si>
    <t>0,125</t>
  </si>
  <si>
    <t>Persil équeté</t>
  </si>
  <si>
    <t>SALADES DE FRUITS</t>
  </si>
  <si>
    <t>Ananas carpaccio</t>
  </si>
  <si>
    <t>40.13412</t>
  </si>
  <si>
    <t>FRUITY PACK</t>
  </si>
  <si>
    <t>L</t>
  </si>
  <si>
    <t>5,5</t>
  </si>
  <si>
    <t>40.13415</t>
  </si>
  <si>
    <t>Melon cube</t>
  </si>
  <si>
    <t>40.13420</t>
  </si>
  <si>
    <t>Pastéque cube</t>
  </si>
  <si>
    <t>40.13425</t>
  </si>
  <si>
    <t>Pomme cube</t>
  </si>
  <si>
    <t>40.13456</t>
  </si>
  <si>
    <t>Raisin</t>
  </si>
  <si>
    <t>40.13457</t>
  </si>
  <si>
    <t>Salade d'agrumes</t>
  </si>
  <si>
    <t>40.13401</t>
  </si>
  <si>
    <t>Salade de fruits 3 kg</t>
  </si>
  <si>
    <t>40.13396</t>
  </si>
  <si>
    <t>Salade de fruits 5 kg</t>
  </si>
  <si>
    <t>40.13382</t>
  </si>
  <si>
    <t>Salade de fruits exotique 3 kg</t>
  </si>
  <si>
    <t>40.13399</t>
  </si>
  <si>
    <t>Salade d'orange</t>
  </si>
  <si>
    <t>40.13434</t>
  </si>
  <si>
    <t>Salade pamplemousse rosé</t>
  </si>
  <si>
    <t>40.13437</t>
  </si>
  <si>
    <t>FRUITS 5ème gamme (pasteurisés) DLC 3 mois</t>
  </si>
  <si>
    <t>Pêches cubes</t>
  </si>
  <si>
    <t>54.16017</t>
  </si>
  <si>
    <t>APIFRUITS FRUGAM</t>
  </si>
  <si>
    <t>Pêches entiéres</t>
  </si>
  <si>
    <t>54.16015</t>
  </si>
  <si>
    <t>7,5</t>
  </si>
  <si>
    <t>Pêches oreillons</t>
  </si>
  <si>
    <t>54.16014</t>
  </si>
  <si>
    <t>Poires williams</t>
  </si>
  <si>
    <t>54.16009</t>
  </si>
  <si>
    <t xml:space="preserve">Pommes cubes </t>
  </si>
  <si>
    <t>54.16038</t>
  </si>
  <si>
    <t xml:space="preserve">Pommes entiéres </t>
  </si>
  <si>
    <t>54.16027</t>
  </si>
  <si>
    <t>Pommes quartiers</t>
  </si>
  <si>
    <t>54.16037</t>
  </si>
  <si>
    <t>Pruneaux</t>
  </si>
  <si>
    <t>54.16016</t>
  </si>
  <si>
    <t>Prunes</t>
  </si>
  <si>
    <t>54.16013</t>
  </si>
  <si>
    <t>SAVALIA</t>
  </si>
  <si>
    <t>Divers PTA</t>
  </si>
  <si>
    <t>PEKA</t>
  </si>
  <si>
    <t>Pièce</t>
  </si>
  <si>
    <t>NEUTRE</t>
  </si>
  <si>
    <t>SOKOD'AIL</t>
  </si>
  <si>
    <t>0,15</t>
  </si>
  <si>
    <t>DELIFRUIT</t>
  </si>
  <si>
    <t>1 KG</t>
  </si>
  <si>
    <t>3,5 kg</t>
  </si>
  <si>
    <t>2,1 kg</t>
  </si>
  <si>
    <r>
      <rPr>
        <sz val="9"/>
        <color indexed="8"/>
        <rFont val="Gill Sans MT"/>
      </rPr>
      <t>RÉSERVE RICHARD</t>
    </r>
    <r>
      <rPr>
        <vertAlign val="superscript"/>
        <sz val="9"/>
        <color indexed="8"/>
        <rFont val="Gill Sans MT"/>
      </rPr>
      <t>®</t>
    </r>
    <r>
      <rPr>
        <sz val="9"/>
        <color indexed="8"/>
        <rFont val="Gill Sans MT"/>
      </rPr>
      <t xml:space="preserve"> 100% Arabica  </t>
    </r>
  </si>
  <si>
    <t>Paquet de 1 kg</t>
  </si>
  <si>
    <t>GRS</t>
  </si>
  <si>
    <t>Paquet de 500g</t>
  </si>
  <si>
    <t>MO1</t>
  </si>
  <si>
    <t>MO2</t>
  </si>
  <si>
    <t>Paquet de 250g</t>
  </si>
  <si>
    <r>
      <rPr>
        <sz val="9"/>
        <color indexed="8"/>
        <rFont val="Gill Sans MT"/>
      </rPr>
      <t>FLOR FINA</t>
    </r>
    <r>
      <rPr>
        <vertAlign val="superscript"/>
        <sz val="9"/>
        <color indexed="8"/>
        <rFont val="Gill Sans MT"/>
      </rPr>
      <t xml:space="preserve">® </t>
    </r>
    <r>
      <rPr>
        <sz val="9"/>
        <color indexed="8"/>
        <rFont val="Gill Sans MT"/>
      </rPr>
      <t xml:space="preserve"> 80 % Arabica  </t>
    </r>
  </si>
  <si>
    <t>MOW</t>
  </si>
  <si>
    <t>MO3</t>
  </si>
  <si>
    <t xml:space="preserve">Paquet de 250g </t>
  </si>
  <si>
    <t xml:space="preserve">TRADITION RICHARD 50% Arabica  </t>
  </si>
  <si>
    <t xml:space="preserve">Paquet de 1 kg </t>
  </si>
  <si>
    <r>
      <rPr>
        <sz val="9"/>
        <color indexed="8"/>
        <rFont val="Gill Sans MT"/>
      </rPr>
      <t>DK RICHARD</t>
    </r>
    <r>
      <rPr>
        <vertAlign val="superscript"/>
        <sz val="9"/>
        <color indexed="8"/>
        <rFont val="Arial"/>
      </rPr>
      <t xml:space="preserve">® </t>
    </r>
    <r>
      <rPr>
        <sz val="9"/>
        <color indexed="8"/>
        <rFont val="Gill Sans MT"/>
      </rPr>
      <t xml:space="preserve">50% Arabica </t>
    </r>
  </si>
  <si>
    <t xml:space="preserve">EXPRESSO PODS 
Avec mise à disposition d'une machine pour un volume moyen de 150 pods hebdo / machine </t>
  </si>
  <si>
    <r>
      <rPr>
        <sz val="9"/>
        <color indexed="8"/>
        <rFont val="Gill Sans MT"/>
      </rPr>
      <t>PERLE NOIRE</t>
    </r>
    <r>
      <rPr>
        <vertAlign val="superscript"/>
        <sz val="9"/>
        <color indexed="8"/>
        <rFont val="Gill Sans MT"/>
      </rPr>
      <t xml:space="preserve">® </t>
    </r>
  </si>
  <si>
    <t xml:space="preserve">Carton de 100 </t>
  </si>
  <si>
    <r>
      <rPr>
        <sz val="9"/>
        <color indexed="8"/>
        <rFont val="Gill Sans MT"/>
      </rPr>
      <t>FLORIO</t>
    </r>
    <r>
      <rPr>
        <vertAlign val="superscript"/>
        <sz val="9"/>
        <color indexed="8"/>
        <rFont val="Gill Sans MT"/>
      </rPr>
      <t xml:space="preserve">® </t>
    </r>
  </si>
  <si>
    <t xml:space="preserve">DECAFÉINE </t>
  </si>
  <si>
    <r>
      <rPr>
        <sz val="9"/>
        <color indexed="8"/>
        <rFont val="Gill Sans MT"/>
      </rPr>
      <t>PERLE NOIRE</t>
    </r>
    <r>
      <rPr>
        <vertAlign val="superscript"/>
        <sz val="9"/>
        <color indexed="8"/>
        <rFont val="Gill Sans MT"/>
      </rPr>
      <t>®</t>
    </r>
    <r>
      <rPr>
        <sz val="9"/>
        <color indexed="8"/>
        <rFont val="Gill Sans MT"/>
      </rPr>
      <t xml:space="preserve"> </t>
    </r>
  </si>
  <si>
    <t xml:space="preserve">Boîte distributrice de 25 </t>
  </si>
  <si>
    <t>DECAFÉINE</t>
  </si>
  <si>
    <t xml:space="preserve">COLOMBIE </t>
  </si>
  <si>
    <t xml:space="preserve">COSTA RICA  </t>
  </si>
  <si>
    <t xml:space="preserve">PAPOUASIE </t>
  </si>
  <si>
    <t xml:space="preserve">MOKA  D'ETHIOPIE  </t>
  </si>
  <si>
    <t xml:space="preserve">SUMATRA MANDHELING Pur Arabica   </t>
  </si>
  <si>
    <r>
      <rPr>
        <b val="1"/>
        <sz val="9"/>
        <color indexed="19"/>
        <rFont val="Gill Sans MT"/>
      </rPr>
      <t xml:space="preserve"> POD LABÉLLISÉ MAX HAVELAAR
</t>
    </r>
    <r>
      <rPr>
        <b val="1"/>
        <sz val="8"/>
        <color indexed="19"/>
        <rFont val="Gill Sans MT"/>
      </rPr>
      <t>(commerce équitable)</t>
    </r>
  </si>
  <si>
    <t xml:space="preserve">GUATEMALA MAX HAVELAAR </t>
  </si>
  <si>
    <r>
      <rPr>
        <b val="1"/>
        <sz val="9"/>
        <color indexed="19"/>
        <rFont val="Gill Sans MT"/>
      </rPr>
      <t xml:space="preserve"> POD DÉCOUVERTE 
</t>
    </r>
    <r>
      <rPr>
        <b val="1"/>
        <sz val="8"/>
        <color indexed="19"/>
        <rFont val="Gill Sans MT"/>
      </rPr>
      <t>A chaque saison son café</t>
    </r>
  </si>
  <si>
    <t xml:space="preserve">BOLIVIE Bio-Equitable </t>
  </si>
  <si>
    <t xml:space="preserve"> POD AROMATISÉ</t>
  </si>
  <si>
    <t>MOKA NOISETTE</t>
  </si>
  <si>
    <t>PODS D'EXCEPTION &amp; COFFRET BOIS DE PRÉSENTATION</t>
  </si>
  <si>
    <t xml:space="preserve">BLUE MOUNTAIN </t>
  </si>
  <si>
    <t xml:space="preserve">COFFRET BOIS DE PRÉSENTATION </t>
  </si>
  <si>
    <t>Coffret de 36 pods assortis</t>
  </si>
  <si>
    <r>
      <rPr>
        <b val="1"/>
        <sz val="9"/>
        <color indexed="19"/>
        <rFont val="Gill Sans MT"/>
      </rPr>
      <t xml:space="preserve">KIT EXPRESSO PODS 
</t>
    </r>
    <r>
      <rPr>
        <b val="1"/>
        <sz val="8"/>
        <color indexed="19"/>
        <rFont val="Gill Sans MT"/>
      </rPr>
      <t>Carton comprenant :  pods, sucre bûchettes, gobelets et agitateurs platique</t>
    </r>
  </si>
  <si>
    <t>KIT  CARTON 100 PODS</t>
  </si>
  <si>
    <t xml:space="preserve"> 4 boîtes distributrices de 25 </t>
  </si>
  <si>
    <t xml:space="preserve">KIT CARTON  300 PODS </t>
  </si>
  <si>
    <t>12 boîtes distributrices de 25</t>
  </si>
  <si>
    <t>KIT DÉGUSTATION</t>
  </si>
  <si>
    <t xml:space="preserve">KIT 150 BOISSONS CHAUDES </t>
  </si>
  <si>
    <t xml:space="preserve">125 pods + 25 sachets de thé + 15 dosettes de lait en poudre+ 150 bûchettes de sucre + gobelets et agitateurs plastique </t>
  </si>
  <si>
    <r>
      <rPr>
        <b val="1"/>
        <sz val="9"/>
        <color indexed="19"/>
        <rFont val="Gill Sans MT"/>
      </rPr>
      <t xml:space="preserve">CAPSULES 
</t>
    </r>
    <r>
      <rPr>
        <b val="1"/>
        <sz val="9"/>
        <color indexed="19"/>
        <rFont val="Gill Sans MT"/>
      </rPr>
      <t>Avec mise à disposition d'une machine pour un volume moyen de 100 capsules hebdo/machin</t>
    </r>
  </si>
  <si>
    <t>EXPRESSO INTENSE</t>
  </si>
  <si>
    <t xml:space="preserve">Boîte de 40 </t>
  </si>
  <si>
    <t>EXPRESSO DOUX</t>
  </si>
  <si>
    <t>EXPRESSO LONG</t>
  </si>
  <si>
    <t>EXPRESSO DÉCAFÉINÉ</t>
  </si>
  <si>
    <t>EXPRESSO BIO ÉQUITABLE</t>
  </si>
  <si>
    <t>THÉ  BREAKFAST</t>
  </si>
  <si>
    <t>THÉ EARL GREY</t>
  </si>
  <si>
    <t>THÉ VERT A LA MENTHE</t>
  </si>
  <si>
    <t>BOISSON BIANCA</t>
  </si>
  <si>
    <t xml:space="preserve">CAFÉ PACK :  50 doses de café + 50 filtres + 1 sachet de détartrant 
*Volume minimum : 140 kg/an/machine </t>
  </si>
  <si>
    <t>*AVEC MATERIEL</t>
  </si>
  <si>
    <t xml:space="preserve">PACK ROYAL 100% Arabica </t>
  </si>
  <si>
    <t>carton de 4 kg</t>
  </si>
  <si>
    <t xml:space="preserve">Dose de 80g </t>
  </si>
  <si>
    <t xml:space="preserve">Carton de 4,5 kg </t>
  </si>
  <si>
    <t>Dose de 90g</t>
  </si>
  <si>
    <t xml:space="preserve">PACK GOURMET 80% Arabica </t>
  </si>
  <si>
    <t>Carton de 4 kg</t>
  </si>
  <si>
    <t xml:space="preserve">PACK TRADITION 50% Arabica </t>
  </si>
  <si>
    <t>Carton de 3,25 kg</t>
  </si>
  <si>
    <t xml:space="preserve">Dose de 65g </t>
  </si>
  <si>
    <t>Carton de 4,50 kg</t>
  </si>
  <si>
    <t xml:space="preserve">PACK HOTELIER 30% Arabica </t>
  </si>
  <si>
    <t>PACK MATINAL 100% Robusta</t>
  </si>
  <si>
    <t xml:space="preserve">PACK CAFÉ/CHICORÉE  60% CAFÉ </t>
  </si>
  <si>
    <t xml:space="preserve">Carton de 3,25 kg </t>
  </si>
  <si>
    <t>PACK DÉCAFÉINE</t>
  </si>
  <si>
    <t xml:space="preserve">Carton de 4 kg </t>
  </si>
  <si>
    <t xml:space="preserve">PACK CARAZAO  70% Arabica  
Labellisé Max Havelaar       </t>
  </si>
  <si>
    <t xml:space="preserve">Carton de 4kg </t>
  </si>
  <si>
    <t xml:space="preserve">CAFÉS ELIKAN </t>
  </si>
  <si>
    <t xml:space="preserve">ELIKAN ROYAL 100% Arabica </t>
  </si>
  <si>
    <t xml:space="preserve">ELIKAN GOURMET 80% Arabica </t>
  </si>
  <si>
    <t xml:space="preserve">ELIKAN SELECT 70% Arabica </t>
  </si>
  <si>
    <t xml:space="preserve">ELIKAN FORTE 50% Arabica </t>
  </si>
  <si>
    <t xml:space="preserve">ELIKAN HOTELIER 30% Arabica </t>
  </si>
  <si>
    <t>ELIKAN MATINAL 100% Robusta</t>
  </si>
  <si>
    <t xml:space="preserve">Café lyophilisé LA TAZZA </t>
  </si>
  <si>
    <t>Sachet de 500g</t>
  </si>
  <si>
    <t>Préparation lactée au chocolat Richard</t>
  </si>
  <si>
    <t>Sac de 1 kg</t>
  </si>
  <si>
    <t>Cappuccino saveur Noisette</t>
  </si>
  <si>
    <t xml:space="preserve">Lait demi-écrémé en poudre </t>
  </si>
  <si>
    <t>Paquet  de 500g</t>
  </si>
  <si>
    <t xml:space="preserve">DÉSIGNATION </t>
  </si>
  <si>
    <t>RÉF.</t>
  </si>
  <si>
    <t>CONDT.</t>
  </si>
  <si>
    <t xml:space="preserve">TARIF FACTURE </t>
  </si>
  <si>
    <t xml:space="preserve">GOURMANDISES </t>
  </si>
  <si>
    <t xml:space="preserve">PERLES BLANCHES et CARAMEL ASSORTIMENT DE CROUSTILLES DE CEREALES ENROBES DE  CHOCOLAT </t>
  </si>
  <si>
    <t xml:space="preserve">Carton de 500 </t>
  </si>
  <si>
    <t>ECLAT NOIR VALRHONA (cacao 61%)</t>
  </si>
  <si>
    <t xml:space="preserve">Boîte de 244 </t>
  </si>
  <si>
    <t>CARRÉ NOIR DÉGUSTATION RICHARD 
(cacao 70%)</t>
  </si>
  <si>
    <t xml:space="preserve">Boîte de 200 carrés </t>
  </si>
  <si>
    <r>
      <rPr>
        <sz val="9"/>
        <color indexed="8"/>
        <rFont val="Gill Sans MT"/>
      </rPr>
      <t>CARRÉ NOIR DÉGUSTATION FLORIO</t>
    </r>
    <r>
      <rPr>
        <vertAlign val="superscript"/>
        <sz val="10"/>
        <color indexed="8"/>
        <rFont val="Gill Sans MT"/>
      </rPr>
      <t xml:space="preserve">®  
</t>
    </r>
    <r>
      <rPr>
        <sz val="10"/>
        <color indexed="8"/>
        <rFont val="Gill Sans MT"/>
      </rPr>
      <t>(</t>
    </r>
    <r>
      <rPr>
        <sz val="9"/>
        <color indexed="8"/>
        <rFont val="Gill Sans MT"/>
      </rPr>
      <t>cacao 70%)</t>
    </r>
  </si>
  <si>
    <t>CARRÉ NOIR DÉGUSTATION MONUMENT DE PARIS 
(cacao 70%)</t>
  </si>
  <si>
    <t>AMANDES  DUO CHOCOLAT NOIR ET LAIT  RICHARD</t>
  </si>
  <si>
    <t>Boîte  de 200 env.</t>
  </si>
  <si>
    <t>AMANDES CACAOTÉES RICHARD</t>
  </si>
  <si>
    <t>Boîte  de 500 env.</t>
  </si>
  <si>
    <t xml:space="preserve">NAPOLITAINS RICHARD 
(cacao 70%) </t>
  </si>
  <si>
    <t>Boîte de 500 env.</t>
  </si>
  <si>
    <r>
      <rPr>
        <vertAlign val="superscript"/>
        <sz val="10"/>
        <color indexed="19"/>
        <rFont val="Gill Sans MT"/>
      </rPr>
      <t>N</t>
    </r>
    <r>
      <rPr>
        <sz val="9"/>
        <color indexed="8"/>
        <rFont val="Gill Sans MT"/>
      </rPr>
      <t>BISCUIT AMARETTO (aux amandes)</t>
    </r>
  </si>
  <si>
    <t>Boîte de 400 env.</t>
  </si>
  <si>
    <t xml:space="preserve">SPÉCULOOS RICHARD </t>
  </si>
  <si>
    <t>Boîte de 300 env.</t>
  </si>
  <si>
    <t>CROC CAFÉ  RICHARD (MINI GALETTE PUR BEURRE)</t>
  </si>
  <si>
    <t>Boîte de 200 env.</t>
  </si>
  <si>
    <r>
      <rPr>
        <b val="1"/>
        <sz val="10"/>
        <color indexed="8"/>
        <rFont val="Gill Sans MT"/>
      </rPr>
      <t>*</t>
    </r>
    <r>
      <rPr>
        <sz val="9"/>
        <color indexed="8"/>
        <rFont val="Gill Sans MT"/>
      </rPr>
      <t xml:space="preserve">NOUGATS MONTÉLIMAR RICHARD </t>
    </r>
  </si>
  <si>
    <t xml:space="preserve">Boîte de 400 </t>
  </si>
  <si>
    <t>*CARAMELS AU BEURRE SALÉ RICHARD</t>
  </si>
  <si>
    <t>carton de 
 330 pièces env.</t>
  </si>
  <si>
    <t>Arrêt</t>
  </si>
  <si>
    <r>
      <rPr>
        <sz val="10"/>
        <color indexed="8"/>
        <rFont val="Gill Sans MT"/>
      </rPr>
      <t>*</t>
    </r>
    <r>
      <rPr>
        <sz val="9"/>
        <color indexed="8"/>
        <rFont val="Gill Sans MT"/>
      </rPr>
      <t>TRUFFE FANTAISIE (produit saisonnier)</t>
    </r>
  </si>
  <si>
    <t>PRÉPARATION LACTÉE EN POUDRE POUR CHOCOLATIERE</t>
  </si>
  <si>
    <t xml:space="preserve">PRÉPARATION AU CHOCOLAT RICHARD </t>
  </si>
  <si>
    <t>Sac 1 kg</t>
  </si>
  <si>
    <t>PRÉPARATION ARÔME CACAO VAN HOUTEN</t>
  </si>
  <si>
    <t xml:space="preserve">Sac de 1 kg </t>
  </si>
  <si>
    <t>CAPPUCCINO NOISETTE RICHARD</t>
  </si>
  <si>
    <t>DOSES INDIVIDUELLES</t>
  </si>
  <si>
    <t>DOSETTE PRÉPARATION LACTÉE CHOCOLAT RICHARD  30g</t>
  </si>
  <si>
    <t xml:space="preserve">Carton de 100 doses </t>
  </si>
  <si>
    <t>DOSES 23g ARÔME CACAO LACTÉ VAN HOUTEN</t>
  </si>
  <si>
    <t xml:space="preserve">Boîte de 10 </t>
  </si>
  <si>
    <t xml:space="preserve">CHOCOLAT EN POUDRE </t>
  </si>
  <si>
    <t>CHOCOLAT RICHARD 
(cacao 40%)</t>
  </si>
  <si>
    <t>Etui 1 kg</t>
  </si>
  <si>
    <t xml:space="preserve">DOSES INDIVIDUELLES </t>
  </si>
  <si>
    <t>CHOCOLAT RICHARD  20g 
(cacao 40%)</t>
  </si>
  <si>
    <t xml:space="preserve">Carton de  100 doses </t>
  </si>
  <si>
    <t>CHOCOLAT SC 15g 
(cacao 32%)</t>
  </si>
  <si>
    <t xml:space="preserve">Carton  de 100 doses </t>
  </si>
  <si>
    <t>CHOCOLAT EN POUDRE doses de 15g 
(cacao 32%)</t>
  </si>
  <si>
    <t xml:space="preserve">Carton 100 doses </t>
  </si>
  <si>
    <t xml:space="preserve">BOISSON CHOCOLATÉE LIQUIDE </t>
  </si>
  <si>
    <t>CHOC-O-LATÉ VAN HOUTEN</t>
  </si>
  <si>
    <t xml:space="preserve">Brique de  1 litre </t>
  </si>
  <si>
    <t xml:space="preserve">SAUCE PROFITEROLE  AU CHOCOLAT </t>
  </si>
  <si>
    <t>SAUCE AU CHOCOLAT 32% CACAO "RONDEUR NOIRE"</t>
  </si>
  <si>
    <t>Boîte de 3,50 kg</t>
  </si>
  <si>
    <t xml:space="preserve">CAFÉS LYOPHILISÉS </t>
  </si>
  <si>
    <r>
      <rPr>
        <sz val="9"/>
        <color indexed="8"/>
        <rFont val="Gill Sans MT"/>
      </rPr>
      <t>LA TAZZA</t>
    </r>
    <r>
      <rPr>
        <vertAlign val="superscript"/>
        <sz val="10"/>
        <color indexed="8"/>
        <rFont val="Gill Sans MT"/>
      </rPr>
      <t>®</t>
    </r>
  </si>
  <si>
    <t xml:space="preserve">Sachet de  500g </t>
  </si>
  <si>
    <t xml:space="preserve">DECAFEINE </t>
  </si>
  <si>
    <t xml:space="preserve">Sachet  de 500g </t>
  </si>
  <si>
    <t>CAFE /CHICOREE CAFCORE 60/40</t>
  </si>
  <si>
    <t>100 % ARABICA SUPREMO stick 2g</t>
  </si>
  <si>
    <t xml:space="preserve">Carton de  300 sticks </t>
  </si>
  <si>
    <t>DÉCAFEINÉ  SUPREMO stick 2g</t>
  </si>
  <si>
    <t xml:space="preserve">Carton de 300 sticks </t>
  </si>
  <si>
    <t>LABEL MAX HAVELAAR "FAIR TRADE"</t>
  </si>
  <si>
    <t>CAFÉ PRÉ-DOSE "HACIENDA ETICA"  Stick 2g</t>
  </si>
  <si>
    <t>CHOCOLAT EN POUDRE doses de  15g 
(cacao 32%)</t>
  </si>
  <si>
    <t>PRÉPARATION LACTÉE ARÔME CACAO VAN HOUTEN</t>
  </si>
  <si>
    <t xml:space="preserve">CARRÉ 4G BIO &amp; EQUITABLE </t>
  </si>
  <si>
    <t xml:space="preserve">Carton de 400 </t>
  </si>
  <si>
    <t>BÛCHETTE LOBODIS 4g   
(Pur sucre de canne roux)</t>
  </si>
  <si>
    <t>Carton de 1000</t>
  </si>
  <si>
    <r>
      <rPr>
        <b val="1"/>
        <sz val="9"/>
        <color indexed="19"/>
        <rFont val="Gill Sans MT"/>
      </rPr>
      <t xml:space="preserve">THÉS  NOIRS  SACHETS VOILE SUREMBALLÉS 
</t>
    </r>
    <r>
      <rPr>
        <b val="1"/>
        <sz val="9"/>
        <color indexed="19"/>
        <rFont val="Gill Sans MT"/>
      </rPr>
      <t>COMPTOIRS RICHARD</t>
    </r>
    <r>
      <rPr>
        <b val="1"/>
        <vertAlign val="superscript"/>
        <sz val="10"/>
        <color indexed="19"/>
        <rFont val="Arial"/>
      </rPr>
      <t>®</t>
    </r>
  </si>
  <si>
    <t xml:space="preserve">GRAND EARL GREY </t>
  </si>
  <si>
    <t>Boîte de 40</t>
  </si>
  <si>
    <t>CEYLAN OP</t>
  </si>
  <si>
    <t xml:space="preserve">JARDINS DE DARJEELING </t>
  </si>
  <si>
    <t>BREAKFAST BOP</t>
  </si>
  <si>
    <t>LAPSANG SOUCHONG</t>
  </si>
  <si>
    <t xml:space="preserve">FRUITS ROUGES </t>
  </si>
  <si>
    <t>POMME CHERRY</t>
  </si>
  <si>
    <t xml:space="preserve">VANILLE CARAMEL </t>
  </si>
  <si>
    <r>
      <rPr>
        <b val="1"/>
        <vertAlign val="superscript"/>
        <sz val="10"/>
        <color indexed="19"/>
        <rFont val="Gill Sans MT"/>
      </rPr>
      <t>N</t>
    </r>
    <r>
      <rPr>
        <sz val="9"/>
        <color indexed="8"/>
        <rFont val="Gill Sans MT"/>
      </rPr>
      <t>NOEL AUX COMPTOIRS (</t>
    </r>
    <r>
      <rPr>
        <b val="1"/>
        <i val="1"/>
        <sz val="9"/>
        <color indexed="8"/>
        <rFont val="Gill Sans MT"/>
      </rPr>
      <t>Saisonnier</t>
    </r>
    <r>
      <rPr>
        <sz val="9"/>
        <color indexed="8"/>
        <rFont val="Gill Sans MT"/>
      </rPr>
      <t xml:space="preserve">)
</t>
    </r>
    <r>
      <rPr>
        <b val="1"/>
        <i val="1"/>
        <sz val="9"/>
        <color indexed="16"/>
        <rFont val="Gill Sans MT"/>
      </rPr>
      <t xml:space="preserve"> -Disponible en novembre 2012-</t>
    </r>
  </si>
  <si>
    <r>
      <rPr>
        <b val="1"/>
        <sz val="9"/>
        <color indexed="19"/>
        <rFont val="Gill Sans MT"/>
      </rPr>
      <t xml:space="preserve">THÉS  VERTS  SACHETS VOILE SUREMBALLÉS 
</t>
    </r>
    <r>
      <rPr>
        <b val="1"/>
        <sz val="9"/>
        <color indexed="19"/>
        <rFont val="Gill Sans MT"/>
      </rPr>
      <t>COMPTOIRS RICHARD</t>
    </r>
    <r>
      <rPr>
        <b val="1"/>
        <vertAlign val="superscript"/>
        <sz val="10"/>
        <color indexed="19"/>
        <rFont val="Arial"/>
      </rPr>
      <t>®</t>
    </r>
  </si>
  <si>
    <t xml:space="preserve">THÉ VERT SENCHA </t>
  </si>
  <si>
    <t xml:space="preserve">THÉ VERT A LA MENTHÉ </t>
  </si>
  <si>
    <t xml:space="preserve">THÉ VERT AU JASMIN </t>
  </si>
  <si>
    <t>JARDIN DES MERVEILLES</t>
  </si>
  <si>
    <t xml:space="preserve">AU TEMPS DES TSARINES </t>
  </si>
  <si>
    <r>
      <rPr>
        <b val="1"/>
        <sz val="9"/>
        <color indexed="19"/>
        <rFont val="Gill Sans MT"/>
      </rPr>
      <t xml:space="preserve">ROOÏBOS "THÉ ROUGE"   
</t>
    </r>
    <r>
      <rPr>
        <b val="1"/>
        <sz val="9"/>
        <color indexed="19"/>
        <rFont val="Gill Sans MT"/>
      </rPr>
      <t xml:space="preserve"> COMPTOIRS RICHARD</t>
    </r>
    <r>
      <rPr>
        <b val="1"/>
        <vertAlign val="superscript"/>
        <sz val="10"/>
        <color indexed="19"/>
        <rFont val="Arial"/>
      </rPr>
      <t>®</t>
    </r>
  </si>
  <si>
    <t xml:space="preserve">ROOÏBOS AUX ÉPICES </t>
  </si>
  <si>
    <r>
      <rPr>
        <b val="1"/>
        <sz val="9"/>
        <color indexed="19"/>
        <rFont val="Gill Sans MT"/>
      </rPr>
      <t xml:space="preserve">COFFRET DE PRÉSENTATION 
</t>
    </r>
    <r>
      <rPr>
        <b val="1"/>
        <sz val="9"/>
        <color indexed="19"/>
        <rFont val="Gill Sans MT"/>
      </rPr>
      <t xml:space="preserve"> THÉS COMPTOIRS RICHARD</t>
    </r>
    <r>
      <rPr>
        <b val="1"/>
        <vertAlign val="superscript"/>
        <sz val="10"/>
        <color indexed="19"/>
        <rFont val="Arial"/>
      </rPr>
      <t>®</t>
    </r>
  </si>
  <si>
    <t xml:space="preserve">COFFRET GARNI DE THÉS ASSORTIS </t>
  </si>
  <si>
    <t xml:space="preserve">Coffret de 100 sachets </t>
  </si>
  <si>
    <r>
      <rPr>
        <b val="1"/>
        <sz val="9"/>
        <color indexed="19"/>
        <rFont val="Gill Sans MT"/>
      </rPr>
      <t xml:space="preserve">TISANES BIO SACHETS VOILE SUREMBALLÉS
</t>
    </r>
    <r>
      <rPr>
        <b val="1"/>
        <sz val="9"/>
        <color indexed="19"/>
        <rFont val="Gill Sans MT"/>
      </rPr>
      <t>COMPTOIRS RICHARD</t>
    </r>
    <r>
      <rPr>
        <b val="1"/>
        <vertAlign val="superscript"/>
        <sz val="10"/>
        <color indexed="19"/>
        <rFont val="Gill Sans MT"/>
      </rPr>
      <t>®</t>
    </r>
  </si>
  <si>
    <t xml:space="preserve">VERVEINE BIO </t>
  </si>
  <si>
    <t xml:space="preserve">Boîte de 40 sachets </t>
  </si>
  <si>
    <t>MENTHE POIVRÉE BIO</t>
  </si>
  <si>
    <t xml:space="preserve">TILLEUL  BIO </t>
  </si>
  <si>
    <t>CAMOMILLE BIO</t>
  </si>
  <si>
    <t>VERVEINE / MENTHE BIO</t>
  </si>
  <si>
    <r>
      <rPr>
        <b val="1"/>
        <vertAlign val="superscript"/>
        <sz val="10"/>
        <color indexed="19"/>
        <rFont val="Gill Sans MT"/>
      </rPr>
      <t>N</t>
    </r>
    <r>
      <rPr>
        <sz val="9"/>
        <color indexed="8"/>
        <rFont val="Gill Sans MT"/>
      </rPr>
      <t xml:space="preserve">TISANE DES ALPAGES BIO                </t>
    </r>
    <r>
      <rPr>
        <b val="1"/>
        <sz val="9"/>
        <color indexed="8"/>
        <rFont val="Gill Sans MT"/>
      </rPr>
      <t xml:space="preserve">     
</t>
    </r>
    <r>
      <rPr>
        <b val="1"/>
        <sz val="9"/>
        <color indexed="16"/>
        <rFont val="Gill Sans MT"/>
      </rPr>
      <t>-</t>
    </r>
    <r>
      <rPr>
        <b val="1"/>
        <i val="1"/>
        <sz val="9"/>
        <color indexed="16"/>
        <rFont val="Gill Sans MT"/>
      </rPr>
      <t>Disponible en novembre 2012-</t>
    </r>
  </si>
  <si>
    <t xml:space="preserve"> JARDIN CLOS drainante </t>
  </si>
  <si>
    <t>SECRET EQUILIBRE digestive</t>
  </si>
  <si>
    <t>TISANE DES COMPTOIRS relaxante</t>
  </si>
  <si>
    <t>THÉ VERT AU SAFRAN BIO 
KROCUS KOZANIS</t>
  </si>
  <si>
    <r>
      <rPr>
        <b val="1"/>
        <vertAlign val="superscript"/>
        <sz val="10"/>
        <color indexed="19"/>
        <rFont val="Gill Sans MT"/>
      </rPr>
      <t>N</t>
    </r>
    <r>
      <rPr>
        <sz val="9"/>
        <color indexed="8"/>
        <rFont val="Gill Sans MT"/>
      </rPr>
      <t xml:space="preserve">GINGEMBRE et RÉGLISSE </t>
    </r>
  </si>
  <si>
    <t xml:space="preserve">Boîte de 10 sachets </t>
  </si>
  <si>
    <t>INFUSIONS DE PLANTES AU SAFRAN BIO 
KROCUS KOZANIS</t>
  </si>
  <si>
    <r>
      <rPr>
        <b val="1"/>
        <vertAlign val="superscript"/>
        <sz val="10"/>
        <color indexed="19"/>
        <rFont val="Gill Sans MT"/>
      </rPr>
      <t>N</t>
    </r>
    <r>
      <rPr>
        <sz val="9"/>
        <color indexed="8"/>
        <rFont val="Gill Sans MT"/>
      </rPr>
      <t xml:space="preserve">CANELLE et CLOU DE GIROFLE </t>
    </r>
  </si>
  <si>
    <r>
      <rPr>
        <b val="1"/>
        <vertAlign val="superscript"/>
        <sz val="10"/>
        <color indexed="19"/>
        <rFont val="Gill Sans MT"/>
      </rPr>
      <t>N</t>
    </r>
    <r>
      <rPr>
        <sz val="9"/>
        <color indexed="8"/>
        <rFont val="Gill Sans MT"/>
      </rPr>
      <t>MIEL et ORANGE</t>
    </r>
  </si>
  <si>
    <r>
      <rPr>
        <b val="1"/>
        <vertAlign val="superscript"/>
        <sz val="10"/>
        <color indexed="19"/>
        <rFont val="Gill Sans MT"/>
      </rPr>
      <t>N</t>
    </r>
    <r>
      <rPr>
        <sz val="9"/>
        <color indexed="8"/>
        <rFont val="Gill Sans MT"/>
      </rPr>
      <t>MENTHE CITRONNELLE</t>
    </r>
  </si>
  <si>
    <r>
      <rPr>
        <b val="1"/>
        <vertAlign val="superscript"/>
        <sz val="10"/>
        <color indexed="19"/>
        <rFont val="Gill Sans MT"/>
      </rPr>
      <t>N</t>
    </r>
    <r>
      <rPr>
        <sz val="9"/>
        <color indexed="8"/>
        <rFont val="Gill Sans MT"/>
      </rPr>
      <t>SAUGE et VERVEINE CITRONNÉE</t>
    </r>
  </si>
  <si>
    <t>COFFRET DE PRÉSENTATION 
KROCUS KOZANIS</t>
  </si>
  <si>
    <t>COFFRET THES ET INFUSIONS GARNI 
(assortiment de 5 boîtes et écrin de 0,7g de safran)</t>
  </si>
  <si>
    <t>Coffret de 5 boîtes</t>
  </si>
  <si>
    <r>
      <rPr>
        <b val="1"/>
        <sz val="9"/>
        <color indexed="19"/>
        <rFont val="Gill Sans MT"/>
      </rPr>
      <t xml:space="preserve">THÉS NOIRS PYRAMIDES "SOIE" SUREMBALLÉS  
</t>
    </r>
    <r>
      <rPr>
        <b val="1"/>
        <sz val="9"/>
        <color indexed="19"/>
        <rFont val="Gill Sans MT"/>
      </rPr>
      <t xml:space="preserve"> TEA FORTE</t>
    </r>
    <r>
      <rPr>
        <b val="1"/>
        <vertAlign val="superscript"/>
        <sz val="10"/>
        <color indexed="19"/>
        <rFont val="Arial"/>
      </rPr>
      <t>®</t>
    </r>
    <r>
      <rPr>
        <b val="1"/>
        <sz val="9"/>
        <color indexed="19"/>
        <rFont val="Gill Sans MT"/>
      </rPr>
      <t xml:space="preserve"> </t>
    </r>
  </si>
  <si>
    <t>DARJEELING</t>
  </si>
  <si>
    <t>Boîte de 48</t>
  </si>
  <si>
    <t xml:space="preserve">EARL GREY </t>
  </si>
  <si>
    <t>ENGLISH BREAKFAST</t>
  </si>
  <si>
    <t>CEYLAN Orange pekoe</t>
  </si>
  <si>
    <t>BOMBAY CHAÏ</t>
  </si>
  <si>
    <r>
      <rPr>
        <b val="1"/>
        <sz val="9"/>
        <color indexed="19"/>
        <rFont val="Gill Sans MT"/>
      </rPr>
      <t xml:space="preserve">THÉS VERTS SUREMBALLÉS  
</t>
    </r>
    <r>
      <rPr>
        <b val="1"/>
        <sz val="9"/>
        <color indexed="19"/>
        <rFont val="Gill Sans MT"/>
      </rPr>
      <t>TEA FORTE</t>
    </r>
    <r>
      <rPr>
        <b val="1"/>
        <vertAlign val="superscript"/>
        <sz val="10"/>
        <color indexed="19"/>
        <rFont val="Arial"/>
      </rPr>
      <t>®</t>
    </r>
  </si>
  <si>
    <t>THÉ VERT AU JASMIN</t>
  </si>
  <si>
    <t xml:space="preserve">THÉ OASIS </t>
  </si>
  <si>
    <t xml:space="preserve">THÉ VERT SENCHA DU JAPON </t>
  </si>
  <si>
    <t xml:space="preserve">THÉ VERT A LA MENTHE </t>
  </si>
  <si>
    <r>
      <rPr>
        <b val="1"/>
        <sz val="9"/>
        <color indexed="19"/>
        <rFont val="Gill Sans MT"/>
      </rPr>
      <t xml:space="preserve">INFUSIONS  PYRAMIDES "SOIE" SUREMBALLÉES  
</t>
    </r>
    <r>
      <rPr>
        <b val="1"/>
        <sz val="9"/>
        <color indexed="19"/>
        <rFont val="Gill Sans MT"/>
      </rPr>
      <t>TEA FORTE</t>
    </r>
    <r>
      <rPr>
        <b val="1"/>
        <vertAlign val="superscript"/>
        <sz val="10"/>
        <color indexed="19"/>
        <rFont val="Arial"/>
      </rPr>
      <t>®</t>
    </r>
  </si>
  <si>
    <t>VERVEINE</t>
  </si>
  <si>
    <t>CITRUS MINT (MENTHE)</t>
  </si>
  <si>
    <r>
      <rPr>
        <b val="1"/>
        <sz val="9"/>
        <color indexed="19"/>
        <rFont val="Gill Sans MT"/>
      </rPr>
      <t>ACCÉSSOIRES TEA FORTE</t>
    </r>
    <r>
      <rPr>
        <b val="1"/>
        <vertAlign val="superscript"/>
        <sz val="10"/>
        <color indexed="19"/>
        <rFont val="Arial"/>
      </rPr>
      <t>®</t>
    </r>
    <r>
      <rPr>
        <b val="1"/>
        <vertAlign val="superscript"/>
        <sz val="10"/>
        <color indexed="19"/>
        <rFont val="Gill Sans MT"/>
      </rPr>
      <t xml:space="preserve">  </t>
    </r>
  </si>
  <si>
    <t xml:space="preserve">*THÉIÈRE </t>
  </si>
  <si>
    <t xml:space="preserve">Carton de 6 </t>
  </si>
  <si>
    <r>
      <rPr>
        <sz val="10"/>
        <color indexed="8"/>
        <rFont val="Gill Sans MT"/>
      </rPr>
      <t>*</t>
    </r>
    <r>
      <rPr>
        <sz val="9"/>
        <color indexed="8"/>
        <rFont val="Gill Sans MT"/>
      </rPr>
      <t xml:space="preserve">PRÉSENTOIR PLEXI  VIDE 
</t>
    </r>
    <r>
      <rPr>
        <sz val="9"/>
        <color indexed="8"/>
        <rFont val="Gill Sans MT"/>
      </rPr>
      <t>(CAPACITE 24 SACHETS)</t>
    </r>
  </si>
  <si>
    <t>l'Unité</t>
  </si>
  <si>
    <t>*TEA TRAY  (Mini plateau pour sachet Pyramide)</t>
  </si>
  <si>
    <t xml:space="preserve">Boîte de 16 
(8 duo) </t>
  </si>
  <si>
    <r>
      <rPr>
        <b val="1"/>
        <sz val="9"/>
        <color indexed="19"/>
        <rFont val="Gill Sans MT"/>
      </rPr>
      <t>THÉS PARNEY'S</t>
    </r>
    <r>
      <rPr>
        <b val="1"/>
        <vertAlign val="superscript"/>
        <sz val="10"/>
        <color indexed="19"/>
        <rFont val="Gill Sans MT"/>
      </rPr>
      <t>®</t>
    </r>
  </si>
  <si>
    <t xml:space="preserve">GOLD BREAKFAST </t>
  </si>
  <si>
    <t xml:space="preserve">Boîte de 100 sachets </t>
  </si>
  <si>
    <r>
      <rPr>
        <b val="1"/>
        <sz val="9"/>
        <color indexed="19"/>
        <rFont val="Gill Sans MT"/>
      </rPr>
      <t>NOUVELLE GAMME DE THÉS PARNEY'S</t>
    </r>
    <r>
      <rPr>
        <vertAlign val="superscript"/>
        <sz val="10"/>
        <color indexed="19"/>
        <rFont val="Gill Sans MT"/>
      </rPr>
      <t>®</t>
    </r>
    <r>
      <rPr>
        <b val="1"/>
        <sz val="9"/>
        <color indexed="19"/>
        <rFont val="Gill Sans MT"/>
      </rPr>
      <t xml:space="preserve">  EN DOUBLE LABEL 
</t>
    </r>
    <r>
      <rPr>
        <b val="1"/>
        <sz val="9"/>
        <color indexed="19"/>
        <rFont val="Gill Sans MT"/>
      </rPr>
      <t>BIO / FAIRTRADE</t>
    </r>
  </si>
  <si>
    <t xml:space="preserve">THÉS NOIRS </t>
  </si>
  <si>
    <t xml:space="preserve">BREAKFAST Bio Fairtrade  </t>
  </si>
  <si>
    <t>Boîte de 25 sachets</t>
  </si>
  <si>
    <t xml:space="preserve">CEYLAN Bio Fairtrade  </t>
  </si>
  <si>
    <t>THÉS VERTS</t>
  </si>
  <si>
    <t xml:space="preserve">VERT NATURE Bio Fairtrade  </t>
  </si>
  <si>
    <t xml:space="preserve">VERT A LA MENTHE Bio Fairtrade  </t>
  </si>
  <si>
    <t xml:space="preserve">THÉS NOIRS AROMATISÉS </t>
  </si>
  <si>
    <t xml:space="preserve">EARL GREY Bio Fairtrade  </t>
  </si>
  <si>
    <t xml:space="preserve">QUATRE FRUITS ROUGES Bio Fairtrade  </t>
  </si>
  <si>
    <t xml:space="preserve">VANILLE Bio Fairtrade  </t>
  </si>
  <si>
    <t xml:space="preserve">CITRON Bio Fairtrade  </t>
  </si>
  <si>
    <t>COFFRET BOIS THÉS PARNEY'S"</t>
  </si>
  <si>
    <t xml:space="preserve">COFFRET BOIS GARNI DE 104 SACHETS ASSORTIS </t>
  </si>
  <si>
    <t xml:space="preserve">Coffret de 104 sachets </t>
  </si>
  <si>
    <r>
      <rPr>
        <b val="1"/>
        <sz val="9"/>
        <color indexed="19"/>
        <rFont val="Gill Sans MT"/>
      </rPr>
      <t xml:space="preserve"> INFUSIONS PARNEY'S</t>
    </r>
    <r>
      <rPr>
        <b val="1"/>
        <vertAlign val="superscript"/>
        <sz val="10"/>
        <color indexed="19"/>
        <rFont val="Gill Sans MT"/>
      </rPr>
      <t xml:space="preserve">® </t>
    </r>
    <r>
      <rPr>
        <b val="1"/>
        <vertAlign val="superscript"/>
        <sz val="9"/>
        <color indexed="19"/>
        <rFont val="Gill Sans MT"/>
      </rPr>
      <t xml:space="preserve"> </t>
    </r>
    <r>
      <rPr>
        <b val="1"/>
        <sz val="9"/>
        <color indexed="19"/>
        <rFont val="Gill Sans MT"/>
      </rPr>
      <t xml:space="preserve">SACHETS " PAPIERS"  SUREMBALLÉS  </t>
    </r>
  </si>
  <si>
    <t>CAMOMILLE</t>
  </si>
  <si>
    <t>MENTHE</t>
  </si>
  <si>
    <t xml:space="preserve">TILLEUL /MENTHE </t>
  </si>
  <si>
    <t>TILLEUL</t>
  </si>
  <si>
    <t>VERVEINE/MENTHE</t>
  </si>
  <si>
    <t xml:space="preserve">THÉS  SACHETS "PAPIER" </t>
  </si>
  <si>
    <t>THÉ NOIR CEYLAN "Déliss' Tea"</t>
  </si>
  <si>
    <t>SUCRE EN MORCEAUX</t>
  </si>
  <si>
    <r>
      <rPr>
        <sz val="9"/>
        <color indexed="8"/>
        <rFont val="Gill Sans MT"/>
      </rPr>
      <t>SUCRE ENVELOPPÉ 2 MORCEAUX RICHARD</t>
    </r>
    <r>
      <rPr>
        <b val="1"/>
        <vertAlign val="superscript"/>
        <sz val="9"/>
        <color indexed="8"/>
        <rFont val="Gill Sans MT"/>
      </rPr>
      <t xml:space="preserve">® </t>
    </r>
    <r>
      <rPr>
        <b val="1"/>
        <sz val="9"/>
        <color indexed="8"/>
        <rFont val="Gill Sans MT"/>
      </rPr>
      <t xml:space="preserve"> </t>
    </r>
    <r>
      <rPr>
        <sz val="9"/>
        <color indexed="8"/>
        <rFont val="Gill Sans MT"/>
      </rPr>
      <t>4g</t>
    </r>
  </si>
  <si>
    <t>Carton de 4,75 kg</t>
  </si>
  <si>
    <t>SUCRE ENVELOPPÉ 2 MORCEAUX NEUTRE 4g</t>
  </si>
  <si>
    <t>SUCRE EN POUDRE  "BÛCHETTES &amp; SACHETS"</t>
  </si>
  <si>
    <r>
      <rPr>
        <sz val="9"/>
        <color indexed="8"/>
        <rFont val="Gill Sans MT"/>
      </rPr>
      <t>BÛCHETTE RICHARD</t>
    </r>
    <r>
      <rPr>
        <b val="1"/>
        <strike val="1"/>
        <vertAlign val="superscript"/>
        <sz val="10"/>
        <color indexed="8"/>
        <rFont val="Gill Sans MT"/>
      </rPr>
      <t>®</t>
    </r>
    <r>
      <rPr>
        <sz val="9"/>
        <color indexed="8"/>
        <rFont val="Gill Sans MT"/>
      </rPr>
      <t xml:space="preserve"> 4g</t>
    </r>
  </si>
  <si>
    <t>Carton de 600</t>
  </si>
  <si>
    <t>BÛCHETTE NEUTRE 5g</t>
  </si>
  <si>
    <t>Carton de 500</t>
  </si>
  <si>
    <r>
      <rPr>
        <sz val="9"/>
        <color indexed="8"/>
        <rFont val="Gill Sans MT"/>
      </rPr>
      <t>BÛCHETTE FLORIO</t>
    </r>
    <r>
      <rPr>
        <b val="1"/>
        <vertAlign val="superscript"/>
        <sz val="10"/>
        <color indexed="8"/>
        <rFont val="Gill Sans MT"/>
      </rPr>
      <t>®</t>
    </r>
    <r>
      <rPr>
        <sz val="9"/>
        <color indexed="8"/>
        <rFont val="Gill Sans MT"/>
      </rPr>
      <t xml:space="preserve"> 3,6g</t>
    </r>
  </si>
  <si>
    <t>Carton de 700</t>
  </si>
  <si>
    <t>BÛCHETTE SUCRE ROUX RICHARD 5g</t>
  </si>
  <si>
    <t xml:space="preserve">BÛCHETTE LOBODIS BIO FAIRTRADE  4g   </t>
  </si>
  <si>
    <t>Carton de  1000</t>
  </si>
  <si>
    <r>
      <rPr>
        <sz val="9"/>
        <color indexed="8"/>
        <rFont val="Gill Sans MT"/>
      </rPr>
      <t>SUCRE SACHET RICHARD</t>
    </r>
    <r>
      <rPr>
        <b val="1"/>
        <vertAlign val="superscript"/>
        <sz val="10"/>
        <color indexed="8"/>
        <rFont val="Gill Sans MT"/>
      </rPr>
      <t>®</t>
    </r>
    <r>
      <rPr>
        <sz val="9"/>
        <color indexed="8"/>
        <rFont val="Gill Sans MT"/>
      </rPr>
      <t xml:space="preserve"> 5g</t>
    </r>
  </si>
  <si>
    <t>Carton de 5 kg</t>
  </si>
  <si>
    <t>ETUI TÉTRA PACK 750g</t>
  </si>
  <si>
    <t>Carton de 8</t>
  </si>
  <si>
    <t xml:space="preserve">SUCRE DE CANNE </t>
  </si>
  <si>
    <t xml:space="preserve">TRIO DE SUCRE BÛCHETTES " BLANC, AMBRE ET ROUX" 4g
150 pièces de chaque </t>
  </si>
  <si>
    <t xml:space="preserve">Carton de 450 </t>
  </si>
  <si>
    <t>SUCRE MORCEAUX BLANC &amp; ROUX ENVELOPPÉS "La Perruche"</t>
  </si>
  <si>
    <t>SUCRE EN BÂTONNET</t>
  </si>
  <si>
    <t xml:space="preserve">SUCRE CANDI BLANC et ROUX ASSORTIS </t>
  </si>
  <si>
    <t>Boîte de 100</t>
  </si>
  <si>
    <t xml:space="preserve">ÉDULCORANTS DE TABLE </t>
  </si>
  <si>
    <t>ÉDULCORANT RICHARD/CANDEREL ( sachet 1 comprimé)</t>
  </si>
  <si>
    <t>Boîte distributrice de 300</t>
  </si>
  <si>
    <t>ÉDULCORANT CANDEREL SUCRALOSE (stick poudre)</t>
  </si>
  <si>
    <t>Boîte distributrice de 450</t>
  </si>
  <si>
    <t>ÉDULCORANT AU STEVIA CANDEREL (stick poudre)</t>
  </si>
  <si>
    <t>Boîte distributrice de 200</t>
  </si>
  <si>
    <t xml:space="preserve">SUCRIERS DE COMPTOIRS </t>
  </si>
  <si>
    <r>
      <rPr>
        <sz val="10"/>
        <color indexed="8"/>
        <rFont val="Gill Sans MT"/>
      </rPr>
      <t>*</t>
    </r>
    <r>
      <rPr>
        <sz val="9"/>
        <color indexed="8"/>
        <rFont val="Gill Sans MT"/>
      </rPr>
      <t xml:space="preserve">SUCRIER POUR BÛCHETTES RICHARD </t>
    </r>
    <r>
      <rPr>
        <b val="1"/>
        <vertAlign val="superscript"/>
        <sz val="10"/>
        <color indexed="8"/>
        <rFont val="Gill Sans MT"/>
      </rPr>
      <t xml:space="preserve">® </t>
    </r>
  </si>
  <si>
    <t xml:space="preserve">L'unité </t>
  </si>
  <si>
    <r>
      <rPr>
        <sz val="10"/>
        <color indexed="8"/>
        <rFont val="Gill Sans MT"/>
      </rPr>
      <t>*</t>
    </r>
    <r>
      <rPr>
        <sz val="9"/>
        <color indexed="8"/>
        <rFont val="Gill Sans MT"/>
      </rPr>
      <t>SUCRIER BOULE INOX RICHARD</t>
    </r>
    <r>
      <rPr>
        <vertAlign val="superscript"/>
        <sz val="10"/>
        <color indexed="8"/>
        <rFont val="Gill Sans MT"/>
      </rPr>
      <t xml:space="preserve">®  </t>
    </r>
  </si>
  <si>
    <r>
      <rPr>
        <b val="1"/>
        <sz val="9"/>
        <color indexed="19"/>
        <rFont val="Gill Sans MT"/>
      </rPr>
      <t>CONFITURES ET MIEL   WILKIN &amp; SONS</t>
    </r>
    <r>
      <rPr>
        <b val="1"/>
        <vertAlign val="superscript"/>
        <sz val="10"/>
        <color indexed="19"/>
        <rFont val="Gill Sans MT"/>
      </rPr>
      <t xml:space="preserve">® </t>
    </r>
    <r>
      <rPr>
        <b val="1"/>
        <sz val="9"/>
        <color indexed="19"/>
        <rFont val="Gill Sans MT"/>
      </rPr>
      <t>POTS EN VERRE DE 28g</t>
    </r>
  </si>
  <si>
    <t xml:space="preserve">CONFITURE EXTRA ABRICOT </t>
  </si>
  <si>
    <t xml:space="preserve">Carton de 48 pots </t>
  </si>
  <si>
    <t>CONFITURE EXTRA CASSIS</t>
  </si>
  <si>
    <t>CONFITURE EXTRA CERISE-GRIOTTE</t>
  </si>
  <si>
    <t xml:space="preserve">CONFITURE EXTRA FRAISE </t>
  </si>
  <si>
    <t xml:space="preserve">CONFITURE EXTRA FRAMBOISE </t>
  </si>
  <si>
    <t xml:space="preserve">CONFITURE EXTRA MYRTILLE </t>
  </si>
  <si>
    <t>MARMELADE D'ORANGE AMÈRE</t>
  </si>
  <si>
    <t>MIEL</t>
  </si>
  <si>
    <t xml:space="preserve">*PRÉSENTOIR A CONFITURES (pour 24 pots vides) </t>
  </si>
  <si>
    <t>L'unité</t>
  </si>
  <si>
    <t>CONFITURE ST MAMET BARQUETTES DE 30g</t>
  </si>
  <si>
    <t xml:space="preserve">CONFITURES ST  MAMET (carton de 120 assorties)
5 parfums : (prune, pêche, groseille, fraise, abricot) </t>
  </si>
  <si>
    <t xml:space="preserve">Carton 120 barquettes </t>
  </si>
  <si>
    <t xml:space="preserve">LAIT RÉGILAIT </t>
  </si>
  <si>
    <r>
      <rPr>
        <sz val="9"/>
        <color indexed="8"/>
        <rFont val="Gill Sans MT"/>
      </rPr>
      <t xml:space="preserve">LAIT DEMI-ÉCREMÉ EN POUDRE </t>
    </r>
    <r>
      <rPr>
        <sz val="8"/>
        <color indexed="8"/>
        <rFont val="Gill Sans MT"/>
      </rPr>
      <t xml:space="preserve">(avec mise à disposition d'une machine) 
</t>
    </r>
    <r>
      <rPr>
        <sz val="8"/>
        <color indexed="8"/>
        <rFont val="Gill Sans MT"/>
      </rPr>
      <t xml:space="preserve">paquet de 500g </t>
    </r>
  </si>
  <si>
    <t xml:space="preserve">L'unité paq, 500g </t>
  </si>
  <si>
    <t>Le carton de 10 kg</t>
  </si>
  <si>
    <r>
      <rPr>
        <b val="1"/>
        <vertAlign val="superscript"/>
        <sz val="10"/>
        <color indexed="19"/>
        <rFont val="Gill Sans MT"/>
      </rPr>
      <t>N</t>
    </r>
    <r>
      <rPr>
        <sz val="9"/>
        <color indexed="8"/>
        <rFont val="Gill Sans MT"/>
      </rPr>
      <t xml:space="preserve">LAIT ÉCREMÉ BIO paquet de 500g </t>
    </r>
  </si>
  <si>
    <t xml:space="preserve">Le carton de 5 kg </t>
  </si>
  <si>
    <t>LAIT  ÉCREMÉ EN POUDRE DOSETTE 4g</t>
  </si>
  <si>
    <t>Etui  de 15 dosettes</t>
  </si>
  <si>
    <t>COUPELLE DE LAIT ENTIER STÉRILISÉ UHT 10g</t>
  </si>
  <si>
    <t>Carton de 240</t>
  </si>
  <si>
    <t>SIROPS MONIN  BOUTEILLES DE 70cl.</t>
  </si>
  <si>
    <t xml:space="preserve">VANILLE </t>
  </si>
  <si>
    <t>Bouteille 70 cl.</t>
  </si>
  <si>
    <t xml:space="preserve">CARAMEL </t>
  </si>
  <si>
    <t xml:space="preserve">NOISETTE </t>
  </si>
  <si>
    <t>CRÈME BRÛLÉE</t>
  </si>
  <si>
    <t>CHOCOLAT COOKIE</t>
  </si>
  <si>
    <t xml:space="preserve">AMARETTO </t>
  </si>
  <si>
    <t xml:space="preserve">NOIX DE MACADAMIA </t>
  </si>
  <si>
    <t xml:space="preserve">CHÂTAIGNE </t>
  </si>
  <si>
    <t>PAIN D'ÉPICES</t>
  </si>
  <si>
    <t>SPÉCULOOS</t>
  </si>
  <si>
    <t xml:space="preserve">CERISE </t>
  </si>
  <si>
    <t xml:space="preserve">FRAMBOISE </t>
  </si>
  <si>
    <t xml:space="preserve">COCO </t>
  </si>
  <si>
    <t xml:space="preserve">MOJITO MENTHÉ </t>
  </si>
  <si>
    <t xml:space="preserve">THÉ CHAÏ </t>
  </si>
  <si>
    <t xml:space="preserve">SMOOTHIES LE FRUIT DE MONIN 
Préparation à base de fruits </t>
  </si>
  <si>
    <t>MANGUE</t>
  </si>
  <si>
    <t>Bouteille 1l.</t>
  </si>
  <si>
    <t>PECHE</t>
  </si>
  <si>
    <t>PASSION</t>
  </si>
  <si>
    <t>FRAISE</t>
  </si>
  <si>
    <t>NOIX DE COCO</t>
  </si>
  <si>
    <t xml:space="preserve">ACCÉSSOIRES SPÉCIAL COCKTAILS </t>
  </si>
  <si>
    <t>*SHAKER MONIN</t>
  </si>
  <si>
    <t>*POMPE A SIROP MONIN</t>
  </si>
  <si>
    <t>*BEC VERSEUR SIROP NOIR ET BLANC</t>
  </si>
  <si>
    <t>*PRÉSENTOIR PLEXI "SIROP"  (pour 4 bouteilles)</t>
  </si>
  <si>
    <t>*VERRES A COCKTAIL 35CL</t>
  </si>
  <si>
    <t>Le carton de 12</t>
  </si>
  <si>
    <r>
      <rPr>
        <b val="1"/>
        <vertAlign val="superscript"/>
        <sz val="10"/>
        <color indexed="19"/>
        <rFont val="Gill Sans MT"/>
      </rPr>
      <t>N</t>
    </r>
    <r>
      <rPr>
        <sz val="9"/>
        <color indexed="8"/>
        <rFont val="Gill Sans MT"/>
      </rPr>
      <t xml:space="preserve">GUIDE CAFES COKTAILS </t>
    </r>
  </si>
  <si>
    <t>Les 5</t>
  </si>
  <si>
    <t xml:space="preserve">GOBELETS  et  ACCÉSSOIRES JETABLES </t>
  </si>
  <si>
    <t xml:space="preserve">*GOBELET PLASTIQUE 8 CL RICHARD </t>
  </si>
  <si>
    <t xml:space="preserve">Les 50 </t>
  </si>
  <si>
    <t>*GOBELET PLASTIQUE 10 CL BICOLOR</t>
  </si>
  <si>
    <t>Les 50</t>
  </si>
  <si>
    <t>*GOBELET PLASTIQUE 15 CL BICOLOR</t>
  </si>
  <si>
    <t>Les 100</t>
  </si>
  <si>
    <t>*GOBELET CARTON EXPRESSO RICHARD 10 CL</t>
  </si>
  <si>
    <t>*GOBELET CARTON CAPPUCCINO RICHARD 20 CL</t>
  </si>
  <si>
    <t>*GOBELET CARTON LUNGO RICHARD 30 CL</t>
  </si>
  <si>
    <t>*COUVERCLE GOBELET EXPRESSO 10 CL</t>
  </si>
  <si>
    <t xml:space="preserve">*COUVERCLE GOBELET CAPPUCCINO 20 CL </t>
  </si>
  <si>
    <t xml:space="preserve">*COUVERCLE GOBELET LUNGO 30 CL </t>
  </si>
  <si>
    <t>*GOBELET CRISTAL 30 CL</t>
  </si>
  <si>
    <t>*COUVERCLE CRISTAL 30 CL</t>
  </si>
  <si>
    <t>*AGITATEURS SACHET DE 100</t>
  </si>
  <si>
    <t>Sachet de 100</t>
  </si>
  <si>
    <r>
      <rPr>
        <b val="1"/>
        <vertAlign val="superscript"/>
        <sz val="10"/>
        <color indexed="19"/>
        <rFont val="Gill Sans MT"/>
      </rPr>
      <t>N</t>
    </r>
    <r>
      <rPr>
        <sz val="9"/>
        <color indexed="8"/>
        <rFont val="Gill Sans MT"/>
      </rPr>
      <t xml:space="preserve">*AGITATEURS BOITE DISTRIBUTRICE DE 2000 </t>
    </r>
  </si>
  <si>
    <t>Boîte distrib. 2000</t>
  </si>
  <si>
    <t>*SPATULES BOIS</t>
  </si>
  <si>
    <t>Boîte de 1000</t>
  </si>
  <si>
    <t xml:space="preserve">TASSES  et SOUCOUPES </t>
  </si>
  <si>
    <r>
      <rPr>
        <sz val="9"/>
        <color indexed="8"/>
        <rFont val="Gill Sans MT"/>
      </rPr>
      <t>*PAIRE TASSE EXPRESS CAFE "RICHARD</t>
    </r>
    <r>
      <rPr>
        <vertAlign val="superscript"/>
        <sz val="10"/>
        <color indexed="8"/>
        <rFont val="Gill Sans MT"/>
      </rPr>
      <t>®</t>
    </r>
    <r>
      <rPr>
        <sz val="9"/>
        <color indexed="8"/>
        <rFont val="Gill Sans MT"/>
      </rPr>
      <t>" (tasse+scpe)</t>
    </r>
  </si>
  <si>
    <t xml:space="preserve">carton de  6 </t>
  </si>
  <si>
    <r>
      <rPr>
        <sz val="9"/>
        <color indexed="8"/>
        <rFont val="Gill Sans MT"/>
      </rPr>
      <t>*PAIRE TASSE THÉ "RICHARD</t>
    </r>
    <r>
      <rPr>
        <vertAlign val="superscript"/>
        <sz val="10"/>
        <color indexed="8"/>
        <rFont val="Gill Sans MT"/>
      </rPr>
      <t>®</t>
    </r>
    <r>
      <rPr>
        <sz val="9"/>
        <color indexed="8"/>
        <rFont val="Gill Sans MT"/>
      </rPr>
      <t>" (tasse+scpe)</t>
    </r>
  </si>
  <si>
    <r>
      <rPr>
        <sz val="9"/>
        <color indexed="8"/>
        <rFont val="Gill Sans MT"/>
      </rPr>
      <t>*PAIRE TASSE CHOCOLAT "RICHARD</t>
    </r>
    <r>
      <rPr>
        <vertAlign val="superscript"/>
        <sz val="10"/>
        <color indexed="8"/>
        <rFont val="Gill Sans MT"/>
      </rPr>
      <t>®</t>
    </r>
    <r>
      <rPr>
        <sz val="9"/>
        <color indexed="8"/>
        <rFont val="Gill Sans MT"/>
      </rPr>
      <t xml:space="preserve">" (tasse+scpe) </t>
    </r>
  </si>
  <si>
    <r>
      <rPr>
        <sz val="9"/>
        <color indexed="8"/>
        <rFont val="Gill Sans MT"/>
      </rPr>
      <t>*TASSE EXPRESS "RICHARD</t>
    </r>
    <r>
      <rPr>
        <vertAlign val="superscript"/>
        <sz val="10"/>
        <color indexed="8"/>
        <rFont val="Gill Sans MT"/>
      </rPr>
      <t>®</t>
    </r>
    <r>
      <rPr>
        <sz val="9"/>
        <color indexed="8"/>
        <rFont val="Gill Sans MT"/>
      </rPr>
      <t>"</t>
    </r>
  </si>
  <si>
    <t>carton de 12</t>
  </si>
  <si>
    <r>
      <rPr>
        <sz val="9"/>
        <color indexed="8"/>
        <rFont val="Gill Sans MT"/>
      </rPr>
      <t>*PAIRE TASSE ESPRESSO FLORIO</t>
    </r>
    <r>
      <rPr>
        <vertAlign val="superscript"/>
        <sz val="10"/>
        <color indexed="8"/>
        <rFont val="Gill Sans MT"/>
      </rPr>
      <t>®</t>
    </r>
    <r>
      <rPr>
        <vertAlign val="superscript"/>
        <sz val="9"/>
        <color indexed="8"/>
        <rFont val="Gill Sans MT"/>
      </rPr>
      <t xml:space="preserve"> </t>
    </r>
    <r>
      <rPr>
        <sz val="9"/>
        <color indexed="8"/>
        <rFont val="Gill Sans MT"/>
      </rPr>
      <t>(tasse+scpe)</t>
    </r>
  </si>
  <si>
    <r>
      <rPr>
        <b val="1"/>
        <vertAlign val="superscript"/>
        <sz val="10"/>
        <color indexed="19"/>
        <rFont val="Gill Sans MT"/>
      </rPr>
      <t>N</t>
    </r>
    <r>
      <rPr>
        <sz val="10"/>
        <color indexed="8"/>
        <rFont val="Gill Sans MT"/>
      </rPr>
      <t>*</t>
    </r>
    <r>
      <rPr>
        <sz val="9"/>
        <color indexed="8"/>
        <rFont val="Gill Sans MT"/>
      </rPr>
      <t>PAIRE TASSE "DOUBLE EXPRESS  FLORIO</t>
    </r>
    <r>
      <rPr>
        <vertAlign val="superscript"/>
        <sz val="10"/>
        <color indexed="8"/>
        <rFont val="Gill Sans MT"/>
      </rPr>
      <t>®</t>
    </r>
    <r>
      <rPr>
        <sz val="10"/>
        <color indexed="8"/>
        <rFont val="Gill Sans MT"/>
      </rPr>
      <t xml:space="preserve"> (tasse</t>
    </r>
    <r>
      <rPr>
        <sz val="9"/>
        <color indexed="8"/>
        <rFont val="Gill Sans MT"/>
      </rPr>
      <t>+</t>
    </r>
    <r>
      <rPr>
        <sz val="10"/>
        <color indexed="8"/>
        <rFont val="Gill Sans MT"/>
      </rPr>
      <t xml:space="preserve">scpe)
</t>
    </r>
    <r>
      <rPr>
        <b val="1"/>
        <i val="1"/>
        <sz val="10"/>
        <color indexed="16"/>
        <rFont val="Gill Sans MT"/>
      </rPr>
      <t>-Disponible en novembre 2012-</t>
    </r>
  </si>
  <si>
    <t>carton de 6</t>
  </si>
  <si>
    <r>
      <rPr>
        <sz val="10"/>
        <color indexed="8"/>
        <rFont val="Gill Sans MT"/>
      </rPr>
      <t>*</t>
    </r>
    <r>
      <rPr>
        <sz val="9"/>
        <color indexed="8"/>
        <rFont val="Gill Sans MT"/>
      </rPr>
      <t>PAIRE TASSE CAPPUCCINO FLORIO</t>
    </r>
    <r>
      <rPr>
        <vertAlign val="superscript"/>
        <sz val="10"/>
        <color indexed="8"/>
        <rFont val="Gill Sans MT"/>
      </rPr>
      <t>®</t>
    </r>
    <r>
      <rPr>
        <vertAlign val="superscript"/>
        <sz val="9"/>
        <color indexed="8"/>
        <rFont val="Gill Sans MT"/>
      </rPr>
      <t xml:space="preserve"> </t>
    </r>
    <r>
      <rPr>
        <sz val="9"/>
        <color indexed="8"/>
        <rFont val="Gill Sans MT"/>
      </rPr>
      <t>(tasse+scpe)</t>
    </r>
  </si>
  <si>
    <r>
      <rPr>
        <sz val="9"/>
        <color indexed="8"/>
        <rFont val="Gill Sans MT"/>
      </rPr>
      <t>*TASSE ESPRESSO FLORIO</t>
    </r>
    <r>
      <rPr>
        <vertAlign val="superscript"/>
        <sz val="10"/>
        <color indexed="8"/>
        <rFont val="Gill Sans MT"/>
      </rPr>
      <t>®</t>
    </r>
  </si>
  <si>
    <r>
      <rPr>
        <sz val="9"/>
        <color indexed="8"/>
        <rFont val="Gill Sans MT"/>
      </rPr>
      <t>*PAIRE TASSE EXPRESSO PERLE NOIRE</t>
    </r>
    <r>
      <rPr>
        <vertAlign val="superscript"/>
        <sz val="10"/>
        <color indexed="8"/>
        <rFont val="Gill Sans MT"/>
      </rPr>
      <t>®</t>
    </r>
    <r>
      <rPr>
        <vertAlign val="superscript"/>
        <sz val="9"/>
        <color indexed="8"/>
        <rFont val="Arial"/>
      </rPr>
      <t xml:space="preserve"> </t>
    </r>
    <r>
      <rPr>
        <sz val="9"/>
        <color indexed="8"/>
        <rFont val="Gill Sans MT"/>
      </rPr>
      <t>(tasse+scpe)</t>
    </r>
  </si>
  <si>
    <r>
      <rPr>
        <b val="1"/>
        <vertAlign val="superscript"/>
        <sz val="10"/>
        <color indexed="19"/>
        <rFont val="Gill Sans MT"/>
      </rPr>
      <t>N</t>
    </r>
    <r>
      <rPr>
        <sz val="9"/>
        <color indexed="8"/>
        <rFont val="Gill Sans MT"/>
      </rPr>
      <t>*PAIRE TASSE "DOUBLE EXPRESS PERLE NOIRE</t>
    </r>
    <r>
      <rPr>
        <vertAlign val="superscript"/>
        <sz val="10"/>
        <color indexed="8"/>
        <rFont val="Gill Sans MT"/>
      </rPr>
      <t>®</t>
    </r>
    <r>
      <rPr>
        <sz val="9"/>
        <color indexed="8"/>
        <rFont val="Gill Sans MT"/>
      </rPr>
      <t xml:space="preserve"> (tasse+scpe)</t>
    </r>
  </si>
  <si>
    <r>
      <rPr>
        <sz val="9"/>
        <color indexed="8"/>
        <rFont val="Gill Sans MT"/>
      </rPr>
      <t>*PAIRE TASSE CAPPUCCINO PERLE NOIRE</t>
    </r>
    <r>
      <rPr>
        <vertAlign val="superscript"/>
        <sz val="10"/>
        <color indexed="8"/>
        <rFont val="Gill Sans MT"/>
      </rPr>
      <t>®</t>
    </r>
    <r>
      <rPr>
        <vertAlign val="superscript"/>
        <sz val="9"/>
        <color indexed="8"/>
        <rFont val="Gill Sans MT"/>
      </rPr>
      <t xml:space="preserve"> </t>
    </r>
    <r>
      <rPr>
        <sz val="9"/>
        <color indexed="8"/>
        <rFont val="Gill Sans MT"/>
      </rPr>
      <t>(tasse+scpe)</t>
    </r>
  </si>
  <si>
    <r>
      <rPr>
        <sz val="9"/>
        <color indexed="8"/>
        <rFont val="Gill Sans MT"/>
      </rPr>
      <t>*TASSES EXPRESSO PERLE NOIRE</t>
    </r>
    <r>
      <rPr>
        <vertAlign val="superscript"/>
        <sz val="10"/>
        <color indexed="8"/>
        <rFont val="Gill Sans MT"/>
      </rPr>
      <t>®</t>
    </r>
  </si>
  <si>
    <t>*PAIRE TASSE EXPRESS PETALE (tasse+scpe)</t>
  </si>
  <si>
    <t>*PAIRE TASSE CAPPUCCINO PETALE (tasse+scpe)</t>
  </si>
  <si>
    <t>*PAIRE TASSE ESPRESSO SLIM  (tasse+scpe)</t>
  </si>
  <si>
    <r>
      <rPr>
        <sz val="9"/>
        <color indexed="8"/>
        <rFont val="Gill Sans MT"/>
      </rPr>
      <t>*PAIRE TASSE CAPPUCCINO SLIM</t>
    </r>
    <r>
      <rPr>
        <sz val="9"/>
        <color indexed="19"/>
        <rFont val="Gill Sans MT"/>
      </rPr>
      <t xml:space="preserve"> </t>
    </r>
    <r>
      <rPr>
        <sz val="9"/>
        <color indexed="8"/>
        <rFont val="Gill Sans MT"/>
      </rPr>
      <t>(tasse+scpe)</t>
    </r>
  </si>
  <si>
    <t xml:space="preserve">SOUS -TASSES PAPIERS </t>
  </si>
  <si>
    <r>
      <rPr>
        <sz val="9"/>
        <color indexed="8"/>
        <rFont val="Gill Sans MT"/>
      </rPr>
      <t>*SOUS-TASSES RICHARD</t>
    </r>
    <r>
      <rPr>
        <vertAlign val="superscript"/>
        <sz val="10"/>
        <color indexed="8"/>
        <rFont val="Gill Sans MT"/>
      </rPr>
      <t>®</t>
    </r>
  </si>
  <si>
    <r>
      <rPr>
        <sz val="9"/>
        <color indexed="8"/>
        <rFont val="Gill Sans MT"/>
      </rPr>
      <t>*SOUS-TASSES PERLE NOIRE</t>
    </r>
    <r>
      <rPr>
        <vertAlign val="superscript"/>
        <sz val="10"/>
        <color indexed="8"/>
        <rFont val="Arial"/>
      </rPr>
      <t>®</t>
    </r>
  </si>
  <si>
    <t>*SOUS-TASSES FLORIO®</t>
  </si>
  <si>
    <t>*SOUS-TASSES DECAFÉINÉ</t>
  </si>
  <si>
    <t>*SOUS-TASSES COLOMBIE</t>
  </si>
  <si>
    <t>*SOUS-TASSES COSTA RICA</t>
  </si>
  <si>
    <t>*SOUS-TASSES MOKA</t>
  </si>
  <si>
    <t>*SOUS-TASSES PAPOUASIE</t>
  </si>
  <si>
    <t>*SOUS-TASSES SUMATRA</t>
  </si>
  <si>
    <t>*SOUS-TASSE BLUE MOUNTAIN</t>
  </si>
  <si>
    <t xml:space="preserve">COLLECTION VERRES  ET INOX </t>
  </si>
  <si>
    <t>*VERRES A CAFÉ 8 CL</t>
  </si>
  <si>
    <t>*VERRES A THÉ 22 CL</t>
  </si>
  <si>
    <t>*SOUCOUPE MÉTAL EXPRESSO</t>
  </si>
  <si>
    <t>Sachet de 6</t>
  </si>
  <si>
    <t>*VERRE A COCKTAIL 35 CL</t>
  </si>
  <si>
    <t xml:space="preserve">Carton de 12 </t>
  </si>
  <si>
    <t>*VERRE CAFÉ GLACONS 23 CL X6</t>
  </si>
  <si>
    <t>*VERRE RECETTE 30 CL 
recette imprimée et illustrée sur le verre</t>
  </si>
  <si>
    <t xml:space="preserve">PLATEAUX " CAFE GOURMAND" </t>
  </si>
  <si>
    <t>*PLATEAU CAFÉ GOURMAND</t>
  </si>
  <si>
    <t xml:space="preserve">Carton de 10 </t>
  </si>
  <si>
    <r>
      <rPr>
        <b val="1"/>
        <vertAlign val="superscript"/>
        <sz val="10"/>
        <color indexed="19"/>
        <rFont val="Gill Sans MT"/>
      </rPr>
      <t>N</t>
    </r>
    <r>
      <rPr>
        <sz val="9"/>
        <color indexed="8"/>
        <rFont val="Gill Sans MT"/>
      </rPr>
      <t>PLATEAU CAFÉ GOURMAND "ASPECT ARDOISE"</t>
    </r>
  </si>
  <si>
    <t>Carton de 6</t>
  </si>
  <si>
    <t>ACCÉSSOIRES CAFE PACK</t>
  </si>
  <si>
    <t>*THÉRMOS  INOX 2 LITRES COUVERCLE FILTRANT</t>
  </si>
  <si>
    <t>*CRUCHE VERSEUSE 1,7 L. FOND INOX</t>
  </si>
  <si>
    <t>THÉIERES COMPTOIRS RICHARD</t>
  </si>
  <si>
    <t>*THÉIÈRE PETIT MODÈLE  2 tasses</t>
  </si>
  <si>
    <t xml:space="preserve">*THÉIÈRE GRAND MODÈLE  4 tasses </t>
  </si>
  <si>
    <t>*THÉIÈRE SOLITAIRE PORCELAINE BLANCE (carton 18)</t>
  </si>
  <si>
    <t xml:space="preserve">ACCÉSSOIRES DIVERS / PLV </t>
  </si>
  <si>
    <t>*MEUBLE THÉS et INFUSIONS</t>
  </si>
  <si>
    <r>
      <rPr>
        <b val="1"/>
        <vertAlign val="superscript"/>
        <sz val="10"/>
        <color indexed="19"/>
        <rFont val="Gill Sans MT"/>
      </rPr>
      <t>N</t>
    </r>
    <r>
      <rPr>
        <sz val="10"/>
        <color indexed="8"/>
        <rFont val="Gill Sans MT"/>
      </rPr>
      <t>*</t>
    </r>
    <r>
      <rPr>
        <sz val="9"/>
        <color indexed="8"/>
        <rFont val="Gill Sans MT"/>
      </rPr>
      <t>PLATEAU DE SERVICE CAFES RICHARD</t>
    </r>
  </si>
  <si>
    <t>*ARDOISE  CAFES RICHARD</t>
  </si>
  <si>
    <t xml:space="preserve">*PLAQUE MÉTAL CAFES RICHARD </t>
  </si>
  <si>
    <r>
      <rPr>
        <sz val="9"/>
        <color indexed="8"/>
        <rFont val="Gill Sans MT"/>
      </rPr>
      <t>*PLAQUE  MÉTAL FLORIO</t>
    </r>
    <r>
      <rPr>
        <vertAlign val="superscript"/>
        <sz val="9"/>
        <color indexed="8"/>
        <rFont val="Arial"/>
      </rPr>
      <t>®</t>
    </r>
  </si>
  <si>
    <t>*PLAQUE MÉTAL PODS (11 REFERENCES )</t>
  </si>
  <si>
    <t xml:space="preserve">nous consulter </t>
  </si>
  <si>
    <t xml:space="preserve">LES MINICARTES </t>
  </si>
  <si>
    <t>*CARTE "PODS"</t>
  </si>
  <si>
    <t xml:space="preserve"> L'unité </t>
  </si>
  <si>
    <t xml:space="preserve">*CARTE "THÉS et INFUSIONS" COMPTOIRS RICHARD </t>
  </si>
  <si>
    <t>*CARTE "THÉS et INFUSIONS" PARNEY'S</t>
  </si>
  <si>
    <t xml:space="preserve">COFFRET DE PRÉSENTATION "THÉS et POD" </t>
  </si>
  <si>
    <t xml:space="preserve">*COFFRET POD VIDE </t>
  </si>
  <si>
    <r>
      <rPr>
        <sz val="9"/>
        <color indexed="8"/>
        <rFont val="Gill Sans MT"/>
      </rPr>
      <t>*COFFRET THÉS VIDE EN BOIS "PARNEY'S</t>
    </r>
    <r>
      <rPr>
        <vertAlign val="superscript"/>
        <sz val="10"/>
        <color indexed="8"/>
        <rFont val="Gill Sans MT"/>
      </rPr>
      <t>®</t>
    </r>
    <r>
      <rPr>
        <sz val="9"/>
        <color indexed="8"/>
        <rFont val="Gill Sans MT"/>
      </rPr>
      <t>"</t>
    </r>
  </si>
  <si>
    <r>
      <rPr>
        <sz val="9"/>
        <color indexed="8"/>
        <rFont val="Gill Sans MT"/>
      </rPr>
      <t>*COFFRET THÉS VIDE EN BOIS "COMPTOIRS RICHARD</t>
    </r>
    <r>
      <rPr>
        <vertAlign val="superscript"/>
        <sz val="10"/>
        <color indexed="8"/>
        <rFont val="Gill Sans MT"/>
      </rPr>
      <t>®</t>
    </r>
    <r>
      <rPr>
        <sz val="9"/>
        <color indexed="8"/>
        <rFont val="Gill Sans MT"/>
      </rPr>
      <t>"</t>
    </r>
  </si>
  <si>
    <r>
      <rPr>
        <sz val="9"/>
        <color indexed="8"/>
        <rFont val="Gill Sans MT"/>
      </rPr>
      <t>*COFFRET THÉS VIDE EN PLEXI   "COMPTOIRS RICHARD</t>
    </r>
    <r>
      <rPr>
        <vertAlign val="superscript"/>
        <sz val="10"/>
        <color indexed="8"/>
        <rFont val="Gill Sans MT"/>
      </rPr>
      <t>®</t>
    </r>
    <r>
      <rPr>
        <sz val="9"/>
        <color indexed="8"/>
        <rFont val="Gill Sans MT"/>
      </rPr>
      <t>"</t>
    </r>
  </si>
  <si>
    <t>PRÉSENTOIR</t>
  </si>
  <si>
    <r>
      <rPr>
        <sz val="10"/>
        <color indexed="8"/>
        <rFont val="Gill Sans MT"/>
      </rPr>
      <t>*</t>
    </r>
    <r>
      <rPr>
        <sz val="9"/>
        <color indexed="8"/>
        <rFont val="Gill Sans MT"/>
      </rPr>
      <t>PRÉSENTOIR PLEXI "PODS ou THÉS"</t>
    </r>
  </si>
  <si>
    <t xml:space="preserve"> L'unité 2 niveaux </t>
  </si>
  <si>
    <t xml:space="preserve">L'unité 3 niveaux </t>
  </si>
  <si>
    <t>*COLONNE POD (capacité de 25 pods)</t>
  </si>
  <si>
    <t>*PRÉSENTOIR PLEXIGLASS  
Peut contenir environ 60 capsules. Emplacement pour agitateurs et sucre</t>
  </si>
  <si>
    <t xml:space="preserve">FILTRES &amp; DÉTARTRANTS </t>
  </si>
  <si>
    <t>*FILTRES MONDO</t>
  </si>
  <si>
    <t xml:space="preserve">Boîte de 50 </t>
  </si>
  <si>
    <t>*FILTRES BRAVILOR B5</t>
  </si>
  <si>
    <t>Boîte de 250</t>
  </si>
  <si>
    <t>*FILTRES BRAVILOR B10</t>
  </si>
  <si>
    <t>*FILTRES BRAVILOR B20</t>
  </si>
  <si>
    <t>*FILTRES BRAVILOR B40</t>
  </si>
  <si>
    <t>*FILTRES MELITTA 202</t>
  </si>
  <si>
    <t>*FILTRES MELITTA 206</t>
  </si>
  <si>
    <t>Boîte de 200</t>
  </si>
  <si>
    <t xml:space="preserve">*FILTRES MELITTA 220 </t>
  </si>
  <si>
    <t xml:space="preserve">*DÉTARTRANT POUDRE RENEGITE </t>
  </si>
  <si>
    <t xml:space="preserve">Boîte de 15 doses </t>
  </si>
  <si>
    <t xml:space="preserve">*DÉTARTRANT POUDRE </t>
  </si>
  <si>
    <t>Boîte de 1kg</t>
  </si>
  <si>
    <t>*PASTILLES  DÉTERGENTES  UNIC</t>
  </si>
  <si>
    <t xml:space="preserve">*PASTILLES DÉTERGENTES CAFINA </t>
  </si>
  <si>
    <t>Boîte de 150</t>
  </si>
  <si>
    <t>*PASTILLES DÉTERGENTES WMF</t>
  </si>
  <si>
    <r>
      <rPr>
        <b val="1"/>
        <sz val="10"/>
        <color indexed="8"/>
        <rFont val="Gill Sans MT"/>
      </rPr>
      <t xml:space="preserve">Contacter Expresso Service </t>
    </r>
    <r>
      <rPr>
        <sz val="10"/>
        <color indexed="8"/>
        <rFont val="Wingdings"/>
      </rPr>
      <t>☎</t>
    </r>
    <r>
      <rPr>
        <b val="1"/>
        <sz val="10"/>
        <color indexed="8"/>
        <rFont val="Gill Sans MT"/>
      </rPr>
      <t>01.47.92.75.01</t>
    </r>
  </si>
  <si>
    <t>*PRODUIT NETTOYAGE SPECIAL SYSTEME LAIT</t>
  </si>
  <si>
    <t>Bouteille</t>
  </si>
  <si>
    <t>*PASTILLE FRANKE</t>
  </si>
  <si>
    <t>*PASTILLE ECOCLEANER CIMBALI</t>
  </si>
  <si>
    <t xml:space="preserve">Marque </t>
  </si>
  <si>
    <t>Code c10</t>
  </si>
  <si>
    <t xml:space="preserve">Prix unitaire HT -Droits et vignette inclus </t>
  </si>
  <si>
    <t>Armagnac 70cl</t>
  </si>
  <si>
    <t>DUC DE CAMILHAC</t>
  </si>
  <si>
    <t>ARMADIS</t>
  </si>
  <si>
    <t>Cognac 70 Cl</t>
  </si>
  <si>
    <t>ABK6</t>
  </si>
  <si>
    <t>COGNAC ABK6</t>
  </si>
  <si>
    <t>Creme Cassis Dijon 1l</t>
  </si>
  <si>
    <t>FUEGO</t>
  </si>
  <si>
    <t>BRIOTTET S.A.S</t>
  </si>
  <si>
    <t>Creme Framboise 70 Cl</t>
  </si>
  <si>
    <t>Fournisseur C10</t>
  </si>
  <si>
    <t>Creme Mure 70cl</t>
  </si>
  <si>
    <t>Creme Peche 70cl</t>
  </si>
  <si>
    <t>Gin Gordon London 70 Cl</t>
  </si>
  <si>
    <t>GORDON'S GIN</t>
  </si>
  <si>
    <t>MHD MOET HENNESSY DIAGEO</t>
  </si>
  <si>
    <t>Izarra Jaune</t>
  </si>
  <si>
    <t>Izarra Verte</t>
  </si>
  <si>
    <t>Liqueur Malibu 21° 70 Cl</t>
  </si>
  <si>
    <t>MALIBU</t>
  </si>
  <si>
    <t>RICARD</t>
  </si>
  <si>
    <t>Madere Assumpcao 75cl</t>
  </si>
  <si>
    <t>DOB</t>
  </si>
  <si>
    <t>SARDET DERIBAUCOURT</t>
  </si>
  <si>
    <t>Martini Blanc 1l</t>
  </si>
  <si>
    <t>MARTINI</t>
  </si>
  <si>
    <t>BACARDI MARTINI</t>
  </si>
  <si>
    <t>Martini Extra Dry</t>
  </si>
  <si>
    <t>Martini Rouge 1l</t>
  </si>
  <si>
    <t>Muscat De Rivesaltes 100cl</t>
  </si>
  <si>
    <t>ARNAUD DE VILLENEUVE</t>
  </si>
  <si>
    <t>Pastis 51 1l</t>
  </si>
  <si>
    <t>PASTIS 51</t>
  </si>
  <si>
    <t>PERNOD S.A.</t>
  </si>
  <si>
    <t>Picon  18° 1l</t>
  </si>
  <si>
    <t>PICON</t>
  </si>
  <si>
    <t>Pineau Des Charentes 70 Cl</t>
  </si>
  <si>
    <t>COGNAC GAUTIER</t>
  </si>
  <si>
    <t>MARIE BRIZARD</t>
  </si>
  <si>
    <t>Pippermint Get 27 1l</t>
  </si>
  <si>
    <t>GET 27</t>
  </si>
  <si>
    <t>Porto Blanc 75 Cl</t>
  </si>
  <si>
    <t>MESSIAS</t>
  </si>
  <si>
    <t>MESSIAS AGRICOLA VINHOS</t>
  </si>
  <si>
    <t>Porto Rouge 75 Cl</t>
  </si>
  <si>
    <t>Rhum Blanc 70cl Bardinet</t>
  </si>
  <si>
    <t>L'ORATOIRE</t>
  </si>
  <si>
    <t>LA MARTINIQUAISE SVS</t>
  </si>
  <si>
    <t>Rhum Blanc 70cl St James</t>
  </si>
  <si>
    <t>ST JAMES</t>
  </si>
  <si>
    <t>COLIS</t>
  </si>
  <si>
    <t>Rhum Brun 100cl</t>
  </si>
  <si>
    <t>Ricard 45° 1 L</t>
  </si>
  <si>
    <t>Spiritueux Au Kirsch Fantaisie 70cl</t>
  </si>
  <si>
    <t>DISTILERIE DU PEUREU</t>
  </si>
  <si>
    <t>DISTILERIE DU PEUREUX</t>
  </si>
  <si>
    <t>Suze 15° 1l</t>
  </si>
  <si>
    <t>SUZE</t>
  </si>
  <si>
    <t>Vodka 70 Cl</t>
  </si>
  <si>
    <t>KLASS</t>
  </si>
  <si>
    <t>Vodka Eristoff 70cl</t>
  </si>
  <si>
    <t>ERISTOFF</t>
  </si>
  <si>
    <t>Whisky 70 Cl</t>
  </si>
  <si>
    <t>WHYTE &amp; MACKAY</t>
  </si>
  <si>
    <t>ROTHSCHILD FRANCE DISTRIBUTION</t>
  </si>
  <si>
    <t>Whisky Clan Campbell 70 Cl</t>
  </si>
  <si>
    <t>CLAN CAMPBELL</t>
  </si>
  <si>
    <t>Whisky J&amp;B 70 Cl</t>
  </si>
  <si>
    <t>J&amp;B</t>
  </si>
  <si>
    <t>Bieres et Cidres</t>
  </si>
  <si>
    <t xml:space="preserve">Bieres </t>
  </si>
  <si>
    <t>Biere Carlsberg 5°5 33 Cl Vp</t>
  </si>
  <si>
    <t>CARLSBERG</t>
  </si>
  <si>
    <t>KRONENBOURG</t>
  </si>
  <si>
    <t>FUT</t>
  </si>
  <si>
    <t>Biere Heineken Bte 33cl</t>
  </si>
  <si>
    <t>HEINEKEN</t>
  </si>
  <si>
    <t>Biere Kronenbourg 1664 25 Cl Vp</t>
  </si>
  <si>
    <t>1664</t>
  </si>
  <si>
    <t>Biere Kronenbourg 1664 33cl Bte</t>
  </si>
  <si>
    <t>CAISSE</t>
  </si>
  <si>
    <t>Biere Kronenbourg 1664 33cl V.P.</t>
  </si>
  <si>
    <t>Biere Kronenbourg 1664 Fut 30 L</t>
  </si>
  <si>
    <t>Biere Kronenbourg 33 Cl Bte</t>
  </si>
  <si>
    <t>Biere Kronenbourg Extra 2.6° Fut 30 L</t>
  </si>
  <si>
    <t>Biere Kronenbourg Fut 30 L</t>
  </si>
  <si>
    <t>Biere Kronenbourg Panache Bte 33 Cl</t>
  </si>
  <si>
    <t>FORCE 4</t>
  </si>
  <si>
    <t>Biere Kronenbourg Pur Malt 0,8 A 1,5° Bte 33 Cl</t>
  </si>
  <si>
    <t>Biere Kronenbourg Pur Malt 0.9° Fut 20 L</t>
  </si>
  <si>
    <t>Biere Pelforth Brune 33cl</t>
  </si>
  <si>
    <t>PELFORTH</t>
  </si>
  <si>
    <t>Tube C O°2  10  Kilos</t>
  </si>
  <si>
    <t>NATURCO2</t>
  </si>
  <si>
    <t>L2PI</t>
  </si>
  <si>
    <t>Tube C O°2  6 Kilos</t>
  </si>
  <si>
    <t>Divers</t>
  </si>
  <si>
    <t>AIR LIQUIDE</t>
  </si>
  <si>
    <t>Cidres</t>
  </si>
  <si>
    <t>Cidre Brut 27,5 Cl Vp</t>
  </si>
  <si>
    <t>EC5121</t>
  </si>
  <si>
    <t>LOIC RAISON</t>
  </si>
  <si>
    <t>ECLOR</t>
  </si>
  <si>
    <t>Cidre Brut 75 Cl V.P.</t>
  </si>
  <si>
    <t>BOLEE D'ARMORIQUE</t>
  </si>
  <si>
    <t>Cidre Doux  27,5 Cl V.P.</t>
  </si>
  <si>
    <t>EC5122</t>
  </si>
  <si>
    <t>Cidre Doux  75 Cl V.P.</t>
  </si>
  <si>
    <t>Cidre La Cidraie 33 Cl P.E.T.</t>
  </si>
  <si>
    <t>Eaux Gazeuses</t>
  </si>
  <si>
    <t>Eaux Minerales</t>
  </si>
  <si>
    <t>Badoit 12 X 1l Vc</t>
  </si>
  <si>
    <t>BADOIT</t>
  </si>
  <si>
    <t>Badoit 1l Pet</t>
  </si>
  <si>
    <t>Badoit 33 Cl Pet</t>
  </si>
  <si>
    <t>Badoit 50 Cl Pet</t>
  </si>
  <si>
    <t>Badoit Rouge 33 Cl Pet</t>
  </si>
  <si>
    <t>BADOIT ROUGE</t>
  </si>
  <si>
    <t>Perrier Fines Bulles 100cl Pet</t>
  </si>
  <si>
    <t>PERRIER</t>
  </si>
  <si>
    <t>NESTLE WATERS</t>
  </si>
  <si>
    <t>Perrier 1l Pet</t>
  </si>
  <si>
    <t>Perrier 50cl Pet</t>
  </si>
  <si>
    <t>Perrier 75cl Vp</t>
  </si>
  <si>
    <t>Perrier Bte 33 Cl</t>
  </si>
  <si>
    <t>Perrier Citron Vp 1 L</t>
  </si>
  <si>
    <t>Quezac 33 Cl Pet</t>
  </si>
  <si>
    <t>QUEZAC</t>
  </si>
  <si>
    <t>Saint Yorre 50 Cl Pet</t>
  </si>
  <si>
    <t>SAINT YORRE</t>
  </si>
  <si>
    <t>NEPTUNE</t>
  </si>
  <si>
    <t>San Pellegrino 100cl Vc</t>
  </si>
  <si>
    <t>SAN PELLEGRINO</t>
  </si>
  <si>
    <t>San Pellegrino 50 Cl Pet</t>
  </si>
  <si>
    <t>Vichy Celestins 1,25 L Pet</t>
  </si>
  <si>
    <t>VICHY CELESTIN</t>
  </si>
  <si>
    <t>Eaux Plates</t>
  </si>
  <si>
    <t>Gamme Eaux De Source</t>
  </si>
  <si>
    <t xml:space="preserve">Eau Source 1,5 L Pet </t>
  </si>
  <si>
    <t>CRISTALINE</t>
  </si>
  <si>
    <t>ROXANE</t>
  </si>
  <si>
    <t>Eau Source 1,5 L Pet Palette</t>
  </si>
  <si>
    <t>504</t>
  </si>
  <si>
    <t>PALETTE</t>
  </si>
  <si>
    <t>Eau Source 50 Cl Pet</t>
  </si>
  <si>
    <t>Pure Life 50 Cl  Pet</t>
  </si>
  <si>
    <t>NESTLE PURE LIFE</t>
  </si>
  <si>
    <t>Contrex 50 Cl Pet</t>
  </si>
  <si>
    <t>CONTREX</t>
  </si>
  <si>
    <t>Eau Major Evian 150cl Pet</t>
  </si>
  <si>
    <t>EVIAN</t>
  </si>
  <si>
    <t>Eau Minerale 50 Cl Pet</t>
  </si>
  <si>
    <t>Eau Minerale Evian 50cl Vc</t>
  </si>
  <si>
    <t>Evian 1 L Pet</t>
  </si>
  <si>
    <t>Evian 33 Cl  Pet</t>
  </si>
  <si>
    <t>Evian 50 Cl Pet</t>
  </si>
  <si>
    <t>Vittel 1,5 L Pet</t>
  </si>
  <si>
    <t>VITTEL</t>
  </si>
  <si>
    <t>Vittel 33 C L  Pet</t>
  </si>
  <si>
    <t>Vittel 50 Cl  Pet</t>
  </si>
  <si>
    <t>Volvic 50 Cl Pet</t>
  </si>
  <si>
    <t>Jus De Fruits</t>
  </si>
  <si>
    <t>Jus Abricot 25 Cl Vp</t>
  </si>
  <si>
    <t>PAMPRYL</t>
  </si>
  <si>
    <t>ORANGINA-SCHWEPPES</t>
  </si>
  <si>
    <t>BOCAL</t>
  </si>
  <si>
    <t>Jus Ananas 1l</t>
  </si>
  <si>
    <t>Jus Ananas 25 Cl Vp</t>
  </si>
  <si>
    <t>Jus Ananas Brq 1l</t>
  </si>
  <si>
    <t>Jus Fruits Exotique 1l Bocal</t>
  </si>
  <si>
    <t>Jus Orange 25 Cl Vp</t>
  </si>
  <si>
    <t>Jus Orange Bib 10l Granini</t>
  </si>
  <si>
    <t>Jus Orange Bocal 1l</t>
  </si>
  <si>
    <t>Jus Orange Brq 20 Cl</t>
  </si>
  <si>
    <t>HELIOR</t>
  </si>
  <si>
    <t>LAITERIE ST DENIS</t>
  </si>
  <si>
    <t>Jus Pamplemouse 1l Pet</t>
  </si>
  <si>
    <t>ANTARTIC S.A.S</t>
  </si>
  <si>
    <t>Jus Pamplemouse 25 Cl Vp</t>
  </si>
  <si>
    <t>Jus Pamplemouse Brq 1l</t>
  </si>
  <si>
    <t>Jus Pamplemouse Brq 20 Cl</t>
  </si>
  <si>
    <t>Jus Pomme 25 Cl Vp</t>
  </si>
  <si>
    <t>Jus Pomme 33 Cl Bte</t>
  </si>
  <si>
    <t>MINUTE MAID</t>
  </si>
  <si>
    <t>COCA COLA</t>
  </si>
  <si>
    <t>Jus Pomme Brq 1 L</t>
  </si>
  <si>
    <t>Jus Pomme Brq 20 Cl</t>
  </si>
  <si>
    <t>Jus Raisin 20 Cl Vp</t>
  </si>
  <si>
    <t>Jus Raisin 25 Cl Vp</t>
  </si>
  <si>
    <t>GRANINI</t>
  </si>
  <si>
    <t>ECKES GRANINI</t>
  </si>
  <si>
    <t>Jus Raisin Brq 1 L</t>
  </si>
  <si>
    <t>Jus Raisin Brq 20 Cl</t>
  </si>
  <si>
    <t>Jus Tomate 1l Bocal</t>
  </si>
  <si>
    <t>Jus Tomate 20 Cl Vp</t>
  </si>
  <si>
    <t>PAGO</t>
  </si>
  <si>
    <t>Minute Maid Orange 33cl Bte</t>
  </si>
  <si>
    <t>Minute Maid Tropical 33cl Bte</t>
  </si>
  <si>
    <t>Nectar Multifruits Bib 10l Granini</t>
  </si>
  <si>
    <t>Oasis Tropical Bte 33 Cl</t>
  </si>
  <si>
    <t>OASIS</t>
  </si>
  <si>
    <t>Sirops</t>
  </si>
  <si>
    <t>Pulco Citron 70cl</t>
  </si>
  <si>
    <t>Sirop Cassis 1 L Vp</t>
  </si>
  <si>
    <t>MONIN</t>
  </si>
  <si>
    <t>Sirop Citron 1 L V.P.</t>
  </si>
  <si>
    <t>Sirop Fraise 1 L V.P.</t>
  </si>
  <si>
    <t>Sirop Grenadine 1 L V.P.</t>
  </si>
  <si>
    <t>Sirop Menthe 1 L V.P.</t>
  </si>
  <si>
    <t>Sirop Monin Menthe Glacee 1 L</t>
  </si>
  <si>
    <t>Sirop Anis</t>
  </si>
  <si>
    <t>Sirop Cafe</t>
  </si>
  <si>
    <t>Sirop Sucre De Canne 1L</t>
  </si>
  <si>
    <t>Softs</t>
  </si>
  <si>
    <t>Sodas</t>
  </si>
  <si>
    <t>Coca Cola 1,5 L P.E.T.</t>
  </si>
  <si>
    <t>Coca Cola 33 Cl Bte</t>
  </si>
  <si>
    <t>Coca Cola 50 Cl Pet</t>
  </si>
  <si>
    <t>Coca Cola Light 1,5 L P.E.T.</t>
  </si>
  <si>
    <t>Coca Cola Light 33 Cl Bte</t>
  </si>
  <si>
    <t>Coca Cola Zero 33 Cl Bte</t>
  </si>
  <si>
    <t>Coca Cola Zero 50 Cv Pet</t>
  </si>
  <si>
    <t>Fanta Citron 24 X 33 Cl Bte</t>
  </si>
  <si>
    <t>FANTA</t>
  </si>
  <si>
    <t>Fanta Orange 33 Cl Bte</t>
  </si>
  <si>
    <t>Gini 33 Cl Bte</t>
  </si>
  <si>
    <t>GINI</t>
  </si>
  <si>
    <t>Ice Tea 33 Cl Bte</t>
  </si>
  <si>
    <t>ICE TEA</t>
  </si>
  <si>
    <t>PEPSI</t>
  </si>
  <si>
    <t>Limonade 1,5 L  P.E.T.</t>
  </si>
  <si>
    <t>ROC</t>
  </si>
  <si>
    <t>Limonade Fut 30 L</t>
  </si>
  <si>
    <t>Nestea Peche Bte 33 Cl</t>
  </si>
  <si>
    <t>NESTEA</t>
  </si>
  <si>
    <t>Oasis Orange Bte 33 Cl</t>
  </si>
  <si>
    <t>Orangina 1,5 L Pet</t>
  </si>
  <si>
    <t>ORANGINA</t>
  </si>
  <si>
    <t>Orangina 25cl Vc</t>
  </si>
  <si>
    <t>39</t>
  </si>
  <si>
    <t>Orangina 50 Cl Pet</t>
  </si>
  <si>
    <t>Orangina Bte 33 Cl</t>
  </si>
  <si>
    <t>Pepsi Bte 33 Cl</t>
  </si>
  <si>
    <t>Schweppes Bte 33 Cl</t>
  </si>
  <si>
    <t>SCHWEPPES</t>
  </si>
  <si>
    <t>Sprite Bte 33 Cl</t>
  </si>
  <si>
    <t>SPRITE</t>
  </si>
  <si>
    <t>Vins</t>
  </si>
  <si>
    <t xml:space="preserve">Vins De Table Verre </t>
  </si>
  <si>
    <t>Vin Rouge 25 Cl Vp</t>
  </si>
  <si>
    <t xml:space="preserve">Vins De Pays Verre </t>
  </si>
  <si>
    <t>Cotes Rhone Aoc 25 Cl Vp X 24</t>
  </si>
  <si>
    <t>LES FOUQUIERES</t>
  </si>
  <si>
    <t>TERROIR &amp; GASTRONOMI-L.MOUSSET</t>
  </si>
  <si>
    <t>Vin Rose 25 Cl Vp</t>
  </si>
  <si>
    <t>Vin Rouge Bordeaux A.O.C. 25 Cl Vp</t>
  </si>
  <si>
    <t>Vins Bag In Box 10 L</t>
  </si>
  <si>
    <t>Bordeaux Cour Montessant Bib 10l</t>
  </si>
  <si>
    <t>MONTESSANT</t>
  </si>
  <si>
    <t>QUANCARD ANDRE</t>
  </si>
  <si>
    <t>Litre</t>
  </si>
  <si>
    <t>Vin Table Blanc Bib 10 L</t>
  </si>
  <si>
    <t>ST VINCENT</t>
  </si>
  <si>
    <t>CAVES DE LANDIRAS</t>
  </si>
  <si>
    <t>BIB DPCE</t>
  </si>
  <si>
    <t>Vin Table Rose Bib 10l</t>
  </si>
  <si>
    <t>Vin Table Rouge Bib 10l</t>
  </si>
  <si>
    <t>Vins De Table</t>
  </si>
  <si>
    <t>Cotes Rhone Rouge Aoc 75 Cl</t>
  </si>
  <si>
    <t>VINS SKALLI-MAISON BOUACHON</t>
  </si>
  <si>
    <t>Vin Blanc 1 L Pvc</t>
  </si>
  <si>
    <t>Vin Blanc Macon Village</t>
  </si>
  <si>
    <t>CAVE DE VIRE</t>
  </si>
  <si>
    <t>Vin Rouge 1 L Pvc</t>
  </si>
  <si>
    <t>Vin Rouge Brouilly 75 Cl</t>
  </si>
  <si>
    <t>DOMAINE TAVIAN</t>
  </si>
  <si>
    <t>PARDON &amp; FILS</t>
  </si>
  <si>
    <t>Vin Table Blanc 1l</t>
  </si>
  <si>
    <t>Vin Table Rose 1l</t>
  </si>
  <si>
    <t>Vin Table Rouge 1l</t>
  </si>
  <si>
    <t>Vins De France</t>
  </si>
  <si>
    <t>Gewurztraminer Kuentz Bas 75cl</t>
  </si>
  <si>
    <t>KUENTZ</t>
  </si>
  <si>
    <t>KUENTZ BAS ALSACE</t>
  </si>
  <si>
    <t>Riesling  Kuentz Bas 75cl</t>
  </si>
  <si>
    <t>Sylvaner Kuentz Bas 75CL</t>
  </si>
  <si>
    <t>Vin Rose Bandol 75cl</t>
  </si>
  <si>
    <t>CAVE LA ROQUE</t>
  </si>
  <si>
    <t>Beaujolais Villages Rouge  75cl</t>
  </si>
  <si>
    <t>Morgon Rouge  75cl</t>
  </si>
  <si>
    <t>CROIX GAILLARD</t>
  </si>
  <si>
    <t>Vin Rouge Bordeaux Aoc 75cl</t>
  </si>
  <si>
    <t>Vin Rouge Graves 75cl</t>
  </si>
  <si>
    <t>CHATEAU CABANNIEUX</t>
  </si>
  <si>
    <t>LUCIEN LURTON &amp; FILS</t>
  </si>
  <si>
    <t>Vin Rouge Lalande Pomerol 75cl</t>
  </si>
  <si>
    <t>Chablis Aoc 75cl</t>
  </si>
  <si>
    <t>DOM LONG DEPAQUIT</t>
  </si>
  <si>
    <t>ALBERT BICHOT</t>
  </si>
  <si>
    <t>Vin Rouge Bourgogne Pinot Noir 75cl</t>
  </si>
  <si>
    <t>MARGUERITTE</t>
  </si>
  <si>
    <t>F.G.V.S.</t>
  </si>
  <si>
    <t>Champagne 1er Cru Brut 75cl</t>
  </si>
  <si>
    <t>LOUIS TOLLET</t>
  </si>
  <si>
    <t>CHAMPAGNE CHARLES MIGNON</t>
  </si>
  <si>
    <t>Champagne Brut  75cl</t>
  </si>
  <si>
    <t>LA VEUVE RENARD</t>
  </si>
  <si>
    <t>CHAMPAGNE AUTREAU</t>
  </si>
  <si>
    <t>Vin Mousseux 75cl</t>
  </si>
  <si>
    <t>VEUVE DE LALANDE</t>
  </si>
  <si>
    <t>ACKERMAN DE NEUVILLE</t>
  </si>
  <si>
    <t>Haut Medoc Rouge 75cl</t>
  </si>
  <si>
    <t>CHATEAU LA TONNELLE</t>
  </si>
  <si>
    <t>CHATEAU LAMOTHE DOMAINE FABRES</t>
  </si>
  <si>
    <t>Cotes De Bourg Rouge 75cl</t>
  </si>
  <si>
    <t>CHATEAU GRAND CHEMIN</t>
  </si>
  <si>
    <t>Saint Chinian  Rouge  75cl</t>
  </si>
  <si>
    <t>CHATEAU GUIRAUD</t>
  </si>
  <si>
    <t>OLEN SARL CAVES LANGUEDOC</t>
  </si>
  <si>
    <t>Cotes Provence Rosé Aoc 75cl</t>
  </si>
  <si>
    <t>MASTEREL</t>
  </si>
  <si>
    <t>CERCLE DES VIGNERONS PROVENCE</t>
  </si>
  <si>
    <t>St Emilion Rouge 75cl</t>
  </si>
  <si>
    <t>CH CTE PUYBLANQUET</t>
  </si>
  <si>
    <t>BERTONI CHRISTIAN</t>
  </si>
  <si>
    <t>Vin Blanc Muscadet Aoc S&amp;M Sur Lie 75cl</t>
  </si>
  <si>
    <t>HENRY VELTER</t>
  </si>
  <si>
    <t>Saumur Champigny Aoc 75cl</t>
  </si>
  <si>
    <t>LES LONGES</t>
  </si>
  <si>
    <t>Cabernet D'anjou Rosé Aoc 75cl</t>
  </si>
  <si>
    <t>PARFUM ROSE</t>
  </si>
  <si>
    <t>CASTEL CHAPELLE ST HEULIN</t>
  </si>
  <si>
    <t>Chinon Aoc 37,5 Cl</t>
  </si>
  <si>
    <t>LES CAROUGES</t>
  </si>
  <si>
    <t>Coteaux Du Layon Blanc 75cl</t>
  </si>
  <si>
    <t>FRAIRIES</t>
  </si>
  <si>
    <t>Pouilly Fume Blanc 75cl</t>
  </si>
  <si>
    <t>LA RENARDIERE</t>
  </si>
  <si>
    <t>BOUCHIE CHATELLIER</t>
  </si>
  <si>
    <t>Rose De Loire Aoc 75cl</t>
  </si>
  <si>
    <t>St Nicolas De Bourgueil Aoc 75cl</t>
  </si>
  <si>
    <t>ECHAILLONS</t>
  </si>
  <si>
    <t>St Nicolas De Bourgueil Aoc 37,5 Cl</t>
  </si>
  <si>
    <t>Vin Rouge Cheverny 75cl</t>
  </si>
  <si>
    <t>BELLIER</t>
  </si>
  <si>
    <t>BELLIER VINS</t>
  </si>
  <si>
    <t>Vin Rouge Chinon 75cl</t>
  </si>
  <si>
    <t>Cotes Du Rhone Les Coccinelles Bio 75cl</t>
  </si>
  <si>
    <t>CHATEAU DES COCCINEL</t>
  </si>
  <si>
    <t>MEDEOS</t>
  </si>
  <si>
    <t>Cotes Rhone Aoc 75cl</t>
  </si>
  <si>
    <t>BOUQUET DU COMTAT</t>
  </si>
  <si>
    <t>CASTEL RESTAURATION</t>
  </si>
  <si>
    <t>Gigondas Aoc 75cl</t>
  </si>
  <si>
    <t>HALLALI</t>
  </si>
  <si>
    <t>GIGONDAS LA CAVE</t>
  </si>
  <si>
    <t>Vin Rouge Corbieres Aoc 75cl</t>
  </si>
  <si>
    <t>CHATEAU DE LUC</t>
  </si>
  <si>
    <t xml:space="preserve">Vin Rouge Vdp Du Vaucluse "Merlot" </t>
  </si>
  <si>
    <t>CAVE DES 9 CLES</t>
  </si>
  <si>
    <t xml:space="preserve">Vin Rouge Vdp Du Vaucluse "Syrah" </t>
  </si>
  <si>
    <t>CAVE 9 CLEFS</t>
  </si>
  <si>
    <t>Vdp C.Gascogne Blanc 75cl</t>
  </si>
  <si>
    <t>PLAIMONT</t>
  </si>
  <si>
    <t>PRODUCTEURS PLAIMONT</t>
  </si>
  <si>
    <t>LES HAUTS COUR MONTESSANT</t>
  </si>
  <si>
    <t>HAUT COUR MONTESSANT</t>
  </si>
  <si>
    <t xml:space="preserve">BOURGOGNE ALIGOTE </t>
  </si>
  <si>
    <t>LA CHABLISIENNE</t>
  </si>
  <si>
    <t>SAUMUR CHAMPIGNY LES LONGES</t>
  </si>
  <si>
    <t xml:space="preserve">CHEVERNY BLANC BELLIER </t>
  </si>
  <si>
    <t>Prix unitaire HT -Droits et vignette inclus 2014</t>
  </si>
  <si>
    <t>VALAURIA</t>
  </si>
  <si>
    <t>LA MARTINIQUAISE</t>
  </si>
  <si>
    <t>BRASSERIES KRONENBOURG</t>
  </si>
  <si>
    <t>BOLEE DES KORRIGANS</t>
  </si>
  <si>
    <t>DANONE EAUX DE FRANCE</t>
  </si>
  <si>
    <t>NESTLE France</t>
  </si>
  <si>
    <t>SANPELLEGRINO</t>
  </si>
  <si>
    <t>GIE ROXANE</t>
  </si>
  <si>
    <t>WATTWILLER</t>
  </si>
  <si>
    <t>POMONA EPISAVEURS</t>
  </si>
  <si>
    <t xml:space="preserve">COL </t>
  </si>
  <si>
    <t>PLEIN FRUIT</t>
  </si>
  <si>
    <t>OC22</t>
  </si>
  <si>
    <t>LAITERIE SAINT DENIS DE L'HOTEL</t>
  </si>
  <si>
    <t>COCA COLA ENTREPRISE</t>
  </si>
  <si>
    <t>1883 de PHILIBERT ROUTIN</t>
  </si>
  <si>
    <t>COCA-COLA</t>
  </si>
  <si>
    <t>COCA COLA LIGHT</t>
  </si>
  <si>
    <t>COCA COLA ZERO</t>
  </si>
  <si>
    <t>STEFF</t>
  </si>
  <si>
    <t>ORANGINA SCHWEPPES</t>
  </si>
  <si>
    <t>SANS MARQUE</t>
  </si>
  <si>
    <t>GRANDS CHAIS DE France</t>
  </si>
  <si>
    <t>COSTE FLOREY</t>
  </si>
  <si>
    <t>Prix unitaire HT -Droits et vignette inclus2014</t>
  </si>
  <si>
    <t>Heineken</t>
  </si>
  <si>
    <t>Kronenbourg</t>
  </si>
  <si>
    <t>Ecusson</t>
  </si>
  <si>
    <t>CSR SA</t>
  </si>
  <si>
    <t>Badoit</t>
  </si>
  <si>
    <t>Perrier</t>
  </si>
  <si>
    <t>DMG</t>
  </si>
  <si>
    <t>Vichy</t>
  </si>
  <si>
    <t>Cristaline</t>
  </si>
  <si>
    <t>GIE ROXANE ST AMAND FACTURATION</t>
  </si>
  <si>
    <t>Evian</t>
  </si>
  <si>
    <t>Vittel</t>
  </si>
  <si>
    <t>Huertas</t>
  </si>
  <si>
    <t>Minute Maid</t>
  </si>
  <si>
    <t>PAP NORD RUNGIS</t>
  </si>
  <si>
    <t>COCA-COLA ENTREPRISE</t>
  </si>
  <si>
    <t>Oasis</t>
  </si>
  <si>
    <t>à créer 3</t>
  </si>
  <si>
    <t>Dilidam</t>
  </si>
  <si>
    <t>à créer 2</t>
  </si>
  <si>
    <t>à créer 4</t>
  </si>
  <si>
    <t>à créer 5</t>
  </si>
  <si>
    <t>à créer 1</t>
  </si>
  <si>
    <t>Marie Bouchard</t>
  </si>
  <si>
    <t>Coca Cola</t>
  </si>
  <si>
    <t>GEANT CASINO ALBASUD</t>
  </si>
  <si>
    <t>Fanta</t>
  </si>
  <si>
    <t>Orangina</t>
  </si>
  <si>
    <t>Schweppes</t>
  </si>
  <si>
    <t>Sprite</t>
  </si>
  <si>
    <t>Garriguette</t>
  </si>
  <si>
    <t>LOUIS MOUSSET SARL</t>
  </si>
  <si>
    <t>Cellier des Dau</t>
  </si>
  <si>
    <t xml:space="preserve">Les Vignobles </t>
  </si>
  <si>
    <t>LES VIGNOBLES DU SOLEIL</t>
  </si>
  <si>
    <t>Castel</t>
  </si>
  <si>
    <t>CASTEL</t>
  </si>
  <si>
    <t>BTL</t>
  </si>
  <si>
    <t>6 btls</t>
  </si>
  <si>
    <t>MONCIGALE SAS</t>
  </si>
  <si>
    <t>CAULIER BOISSONS SERVICE</t>
  </si>
  <si>
    <t>ROXANE NORD</t>
  </si>
  <si>
    <t>BOPI</t>
  </si>
  <si>
    <t xml:space="preserve">COCA COLA                </t>
  </si>
  <si>
    <t xml:space="preserve">ORANGINA                 </t>
  </si>
  <si>
    <t xml:space="preserve">SCHWEPPES                </t>
  </si>
</sst>
</file>

<file path=xl/styles.xml><?xml version="1.0" encoding="utf-8"?>
<styleSheet xmlns="http://schemas.openxmlformats.org/spreadsheetml/2006/main">
  <numFmts count="8">
    <numFmt numFmtId="0" formatCode="General"/>
    <numFmt numFmtId="59" formatCode="#,##0.000&quot; €&quot;"/>
    <numFmt numFmtId="60" formatCode="&quot; &quot;* #,##0&quot;   &quot;;&quot;-&quot;* #,##0&quot;   &quot;;&quot; &quot;* &quot;-&quot;??&quot;   &quot;"/>
    <numFmt numFmtId="61" formatCode="#,##0.00&quot; €&quot;"/>
    <numFmt numFmtId="62" formatCode="0.000"/>
    <numFmt numFmtId="63" formatCode="#,##0.00&quot; &quot;[$€-2]"/>
    <numFmt numFmtId="64" formatCode="#,##0.0000&quot;  &quot;"/>
    <numFmt numFmtId="65" formatCode="#,##0.00&quot; €&quot;;&quot;-&quot;#,##0.00&quot; €&quot;"/>
  </numFmts>
  <fonts count="43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7"/>
      <color indexed="8"/>
      <name val="Arial"/>
    </font>
    <font>
      <sz val="8"/>
      <color indexed="8"/>
      <name val="Arial"/>
    </font>
    <font>
      <b val="1"/>
      <sz val="8"/>
      <color indexed="8"/>
      <name val="Arial"/>
    </font>
    <font>
      <b val="1"/>
      <sz val="10"/>
      <color indexed="8"/>
      <name val="Arial"/>
    </font>
    <font>
      <b val="1"/>
      <sz val="9"/>
      <color indexed="8"/>
      <name val="Arial"/>
    </font>
    <font>
      <i val="1"/>
      <sz val="10"/>
      <color indexed="8"/>
      <name val="Arial"/>
    </font>
    <font>
      <sz val="10"/>
      <color indexed="8"/>
      <name val="Calibri"/>
    </font>
    <font>
      <b val="1"/>
      <sz val="8"/>
      <color indexed="16"/>
      <name val="Arial"/>
    </font>
    <font>
      <sz val="9"/>
      <color indexed="8"/>
      <name val="Gill Sans MT"/>
    </font>
    <font>
      <vertAlign val="superscript"/>
      <sz val="9"/>
      <color indexed="8"/>
      <name val="Gill Sans MT"/>
    </font>
    <font>
      <b val="1"/>
      <sz val="9"/>
      <color indexed="8"/>
      <name val="Gill Sans MT"/>
    </font>
    <font>
      <vertAlign val="superscript"/>
      <sz val="9"/>
      <color indexed="8"/>
      <name val="Arial"/>
    </font>
    <font>
      <b val="1"/>
      <sz val="9"/>
      <color indexed="19"/>
      <name val="Gill Sans MT"/>
    </font>
    <font>
      <b val="1"/>
      <sz val="8"/>
      <color indexed="19"/>
      <name val="Gill Sans MT"/>
    </font>
    <font>
      <sz val="10"/>
      <color indexed="8"/>
      <name val="Gill Sans MT"/>
    </font>
    <font>
      <b val="1"/>
      <sz val="11"/>
      <color indexed="19"/>
      <name val="Gill Sans MT"/>
    </font>
    <font>
      <b val="1"/>
      <sz val="10"/>
      <color indexed="10"/>
      <name val="Gill Sans MT"/>
    </font>
    <font>
      <b val="1"/>
      <sz val="9"/>
      <color indexed="10"/>
      <name val="Gill Sans MT"/>
    </font>
    <font>
      <vertAlign val="superscript"/>
      <sz val="10"/>
      <color indexed="8"/>
      <name val="Gill Sans MT"/>
    </font>
    <font>
      <vertAlign val="superscript"/>
      <sz val="10"/>
      <color indexed="19"/>
      <name val="Gill Sans MT"/>
    </font>
    <font>
      <b val="1"/>
      <sz val="10"/>
      <color indexed="8"/>
      <name val="Gill Sans MT"/>
    </font>
    <font>
      <b val="1"/>
      <vertAlign val="superscript"/>
      <sz val="10"/>
      <color indexed="19"/>
      <name val="Arial"/>
    </font>
    <font>
      <b val="1"/>
      <vertAlign val="superscript"/>
      <sz val="10"/>
      <color indexed="19"/>
      <name val="Gill Sans MT"/>
    </font>
    <font>
      <b val="1"/>
      <i val="1"/>
      <sz val="9"/>
      <color indexed="8"/>
      <name val="Gill Sans MT"/>
    </font>
    <font>
      <b val="1"/>
      <i val="1"/>
      <sz val="9"/>
      <color indexed="16"/>
      <name val="Gill Sans MT"/>
    </font>
    <font>
      <b val="1"/>
      <sz val="9"/>
      <color indexed="16"/>
      <name val="Gill Sans MT"/>
    </font>
    <font>
      <b val="1"/>
      <vertAlign val="superscript"/>
      <sz val="9"/>
      <color indexed="19"/>
      <name val="Gill Sans MT"/>
    </font>
    <font>
      <b val="1"/>
      <vertAlign val="superscript"/>
      <sz val="9"/>
      <color indexed="8"/>
      <name val="Gill Sans MT"/>
    </font>
    <font>
      <b val="1"/>
      <strike val="1"/>
      <vertAlign val="superscript"/>
      <sz val="10"/>
      <color indexed="8"/>
      <name val="Gill Sans MT"/>
    </font>
    <font>
      <b val="1"/>
      <vertAlign val="superscript"/>
      <sz val="10"/>
      <color indexed="8"/>
      <name val="Gill Sans MT"/>
    </font>
    <font>
      <sz val="8"/>
      <color indexed="8"/>
      <name val="Gill Sans MT"/>
    </font>
    <font>
      <b val="1"/>
      <i val="1"/>
      <sz val="10"/>
      <color indexed="16"/>
      <name val="Gill Sans MT"/>
    </font>
    <font>
      <sz val="9"/>
      <color indexed="19"/>
      <name val="Gill Sans MT"/>
    </font>
    <font>
      <vertAlign val="superscript"/>
      <sz val="10"/>
      <color indexed="8"/>
      <name val="Arial"/>
    </font>
    <font>
      <sz val="10"/>
      <color indexed="8"/>
      <name val="Wingdings"/>
    </font>
    <font>
      <b val="1"/>
      <sz val="7"/>
      <color indexed="16"/>
      <name val="Arial"/>
    </font>
    <font>
      <b val="1"/>
      <sz val="11"/>
      <color indexed="8"/>
      <name val="Arial"/>
    </font>
    <font>
      <b val="1"/>
      <sz val="10"/>
      <color indexed="8"/>
      <name val="Calibri"/>
    </font>
    <font>
      <sz val="10"/>
      <color indexed="8"/>
      <name val="Palatino Linotype"/>
    </font>
    <font>
      <sz val="8"/>
      <color indexed="16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26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9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/>
      <diagonal/>
    </border>
    <border>
      <left style="medium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8"/>
      </right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9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9"/>
      </right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8"/>
      </left>
      <right style="hair">
        <color indexed="8"/>
      </right>
      <top/>
      <bottom/>
      <diagonal/>
    </border>
    <border>
      <left style="medium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9"/>
      </right>
      <top style="hair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hair">
        <color indexed="8"/>
      </top>
      <bottom style="hair">
        <color indexed="8"/>
      </bottom>
      <diagonal/>
    </border>
    <border>
      <left style="thin">
        <color indexed="9"/>
      </left>
      <right style="hair">
        <color indexed="8"/>
      </right>
      <top style="thin">
        <color indexed="9"/>
      </top>
      <bottom style="thin">
        <color indexed="9"/>
      </bottom>
      <diagonal/>
    </border>
    <border>
      <left/>
      <right style="hair">
        <color indexed="8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/>
      <bottom style="medium">
        <color indexed="8"/>
      </bottom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9"/>
      </right>
      <top/>
      <bottom style="hair">
        <color indexed="8"/>
      </bottom>
      <diagonal/>
    </border>
    <border>
      <left/>
      <right style="thin">
        <color indexed="9"/>
      </right>
      <top style="hair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thin">
        <color indexed="9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9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9"/>
      </left>
      <right style="thick">
        <color indexed="8"/>
      </right>
      <top style="thin">
        <color indexed="9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ck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/>
      <bottom style="hair">
        <color indexed="8"/>
      </bottom>
      <diagonal/>
    </border>
    <border>
      <left style="thick">
        <color indexed="8"/>
      </left>
      <right/>
      <top style="hair">
        <color indexed="8"/>
      </top>
      <bottom style="hair">
        <color indexed="8"/>
      </bottom>
      <diagonal/>
    </border>
    <border>
      <left style="thick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thick">
        <color indexed="8"/>
      </right>
      <top style="hair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hair">
        <color indexed="8"/>
      </bottom>
      <diagonal/>
    </border>
    <border>
      <left style="medium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/>
      <diagonal/>
    </border>
    <border>
      <left style="thick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9"/>
      </top>
      <bottom style="hair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thin">
        <color indexed="9"/>
      </bottom>
      <diagonal/>
    </border>
    <border>
      <left style="hair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9"/>
      </top>
      <bottom style="medium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9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hair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hair">
        <color indexed="8"/>
      </bottom>
      <diagonal/>
    </border>
    <border>
      <left style="thin">
        <color indexed="9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hair">
        <color indexed="8"/>
      </top>
      <bottom style="thin">
        <color indexed="8"/>
      </bottom>
      <diagonal/>
    </border>
    <border>
      <left style="thin">
        <color indexed="9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hair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hair">
        <color indexed="8"/>
      </bottom>
      <diagonal/>
    </border>
    <border>
      <left style="thin">
        <color indexed="8"/>
      </left>
      <right style="thin">
        <color indexed="9"/>
      </right>
      <top style="hair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hair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19"/>
      </bottom>
      <diagonal/>
    </border>
    <border>
      <left style="thin">
        <color indexed="8"/>
      </left>
      <right style="thin">
        <color indexed="8"/>
      </right>
      <top style="hair">
        <color indexed="19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hair">
        <color indexed="8"/>
      </bottom>
      <diagonal/>
    </border>
    <border>
      <left style="thin">
        <color indexed="9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9"/>
      </top>
      <bottom style="hair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hair">
        <color indexed="8"/>
      </bottom>
      <diagonal/>
    </border>
    <border>
      <left style="thin">
        <color indexed="9"/>
      </left>
      <right style="thin">
        <color indexed="9"/>
      </right>
      <top style="hair">
        <color indexed="8"/>
      </top>
      <bottom style="hair">
        <color indexed="8"/>
      </bottom>
      <diagonal/>
    </border>
    <border>
      <left style="thin">
        <color indexed="9"/>
      </left>
      <right style="thin">
        <color indexed="9"/>
      </right>
      <top style="hair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 style="thin">
        <color indexed="9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9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hair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hair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/>
      <right style="thin">
        <color indexed="9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9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hair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1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5" applyNumberFormat="1" applyFont="1" applyFill="1" applyBorder="1" applyAlignment="1" applyProtection="0">
      <alignment horizontal="center" vertical="center" wrapText="1"/>
    </xf>
    <xf numFmtId="49" fontId="4" fillId="2" borderId="6" applyNumberFormat="1" applyFont="1" applyFill="1" applyBorder="1" applyAlignment="1" applyProtection="0">
      <alignment horizontal="center" vertical="center"/>
    </xf>
    <xf numFmtId="49" fontId="5" fillId="2" borderId="7" applyNumberFormat="1" applyFont="1" applyFill="1" applyBorder="1" applyAlignment="1" applyProtection="0">
      <alignment horizontal="center" vertical="center"/>
    </xf>
    <xf numFmtId="49" fontId="4" fillId="2" borderId="8" applyNumberFormat="1" applyFont="1" applyFill="1" applyBorder="1" applyAlignment="1" applyProtection="0">
      <alignment vertical="bottom"/>
    </xf>
    <xf numFmtId="0" fontId="4" fillId="2" borderId="9" applyNumberFormat="1" applyFont="1" applyFill="1" applyBorder="1" applyAlignment="1" applyProtection="0">
      <alignment horizontal="center" vertical="center" wrapText="1"/>
    </xf>
    <xf numFmtId="49" fontId="4" fillId="2" borderId="10" applyNumberFormat="1" applyFont="1" applyFill="1" applyBorder="1" applyAlignment="1" applyProtection="0">
      <alignment horizontal="center" vertical="center" wrapText="1"/>
    </xf>
    <xf numFmtId="49" fontId="4" fillId="2" borderId="11" applyNumberFormat="1" applyFont="1" applyFill="1" applyBorder="1" applyAlignment="1" applyProtection="0">
      <alignment horizontal="center" vertical="center" wrapText="1"/>
    </xf>
    <xf numFmtId="0" fontId="4" fillId="2" borderId="11" applyNumberFormat="1" applyFont="1" applyFill="1" applyBorder="1" applyAlignment="1" applyProtection="0">
      <alignment horizontal="center" vertical="center" wrapText="1"/>
    </xf>
    <xf numFmtId="0" fontId="4" fillId="2" borderId="12" applyNumberFormat="1" applyFont="1" applyFill="1" applyBorder="1" applyAlignment="1" applyProtection="0">
      <alignment horizontal="center" vertical="center" wrapText="1"/>
    </xf>
    <xf numFmtId="59" fontId="5" fillId="2" borderId="13" applyNumberFormat="1" applyFont="1" applyFill="1" applyBorder="1" applyAlignment="1" applyProtection="0">
      <alignment horizontal="center" vertical="center" wrapText="1"/>
    </xf>
    <xf numFmtId="49" fontId="4" fillId="2" borderId="14" applyNumberFormat="1" applyFont="1" applyFill="1" applyBorder="1" applyAlignment="1" applyProtection="0">
      <alignment horizontal="center" vertical="center" wrapText="1"/>
    </xf>
    <xf numFmtId="49" fontId="4" fillId="2" borderId="15" applyNumberFormat="1" applyFont="1" applyFill="1" applyBorder="1" applyAlignment="1" applyProtection="0">
      <alignment horizontal="center" vertical="center" wrapText="1"/>
    </xf>
    <xf numFmtId="0" fontId="4" fillId="2" borderId="15" applyNumberFormat="1" applyFont="1" applyFill="1" applyBorder="1" applyAlignment="1" applyProtection="0">
      <alignment horizontal="center" vertical="center" wrapText="1"/>
    </xf>
    <xf numFmtId="0" fontId="4" fillId="2" borderId="16" applyNumberFormat="1" applyFont="1" applyFill="1" applyBorder="1" applyAlignment="1" applyProtection="0">
      <alignment horizontal="center" vertical="center" wrapText="1"/>
    </xf>
    <xf numFmtId="0" fontId="4" fillId="3" borderId="14" applyNumberFormat="1" applyFont="1" applyFill="1" applyBorder="1" applyAlignment="1" applyProtection="0">
      <alignment horizontal="center" vertical="center" wrapText="1"/>
    </xf>
    <xf numFmtId="0" fontId="4" fillId="3" borderId="13" applyNumberFormat="1" applyFont="1" applyFill="1" applyBorder="1" applyAlignment="1" applyProtection="0">
      <alignment horizontal="center" vertical="center" wrapText="1"/>
    </xf>
    <xf numFmtId="0" fontId="4" fillId="3" borderId="9" applyNumberFormat="1" applyFont="1" applyFill="1" applyBorder="1" applyAlignment="1" applyProtection="0">
      <alignment vertical="center" wrapText="1"/>
    </xf>
    <xf numFmtId="0" fontId="4" fillId="3" borderId="17" applyNumberFormat="1" applyFont="1" applyFill="1" applyBorder="1" applyAlignment="1" applyProtection="0">
      <alignment vertical="center" wrapText="1"/>
    </xf>
    <xf numFmtId="0" fontId="4" fillId="3" borderId="18" applyNumberFormat="1" applyFont="1" applyFill="1" applyBorder="1" applyAlignment="1" applyProtection="0">
      <alignment vertical="center" wrapText="1"/>
    </xf>
    <xf numFmtId="49" fontId="4" fillId="2" borderId="16" applyNumberFormat="1" applyFont="1" applyFill="1" applyBorder="1" applyAlignment="1" applyProtection="0">
      <alignment vertical="bottom"/>
    </xf>
    <xf numFmtId="0" fontId="4" fillId="2" borderId="14" applyNumberFormat="1" applyFont="1" applyFill="1" applyBorder="1" applyAlignment="1" applyProtection="0">
      <alignment horizontal="center" vertical="center" wrapText="1"/>
    </xf>
    <xf numFmtId="3" fontId="4" fillId="2" borderId="15" applyNumberFormat="1" applyFont="1" applyFill="1" applyBorder="1" applyAlignment="1" applyProtection="0">
      <alignment horizontal="center" vertical="center" wrapText="1"/>
    </xf>
    <xf numFmtId="49" fontId="6" fillId="3" borderId="19" applyNumberFormat="1" applyFont="1" applyFill="1" applyBorder="1" applyAlignment="1" applyProtection="0">
      <alignment vertical="bottom"/>
    </xf>
    <xf numFmtId="0" fontId="6" fillId="3" borderId="17" applyNumberFormat="1" applyFont="1" applyFill="1" applyBorder="1" applyAlignment="1" applyProtection="0">
      <alignment vertical="bottom"/>
    </xf>
    <xf numFmtId="0" fontId="6" fillId="3" borderId="20" applyNumberFormat="1" applyFont="1" applyFill="1" applyBorder="1" applyAlignment="1" applyProtection="0">
      <alignment vertical="bottom"/>
    </xf>
    <xf numFmtId="0" fontId="4" fillId="3" borderId="21" applyNumberFormat="1" applyFont="1" applyFill="1" applyBorder="1" applyAlignment="1" applyProtection="0">
      <alignment horizontal="center" vertical="center" wrapText="1"/>
    </xf>
    <xf numFmtId="0" fontId="4" fillId="3" borderId="22" applyNumberFormat="1" applyFont="1" applyFill="1" applyBorder="1" applyAlignment="1" applyProtection="0">
      <alignment vertical="center" wrapText="1"/>
    </xf>
    <xf numFmtId="0" fontId="4" fillId="3" borderId="23" applyNumberFormat="1" applyFont="1" applyFill="1" applyBorder="1" applyAlignment="1" applyProtection="0">
      <alignment vertical="center" wrapText="1"/>
    </xf>
    <xf numFmtId="0" fontId="4" fillId="3" borderId="24" applyNumberFormat="1" applyFont="1" applyFill="1" applyBorder="1" applyAlignment="1" applyProtection="0">
      <alignment vertical="center" wrapText="1"/>
    </xf>
    <xf numFmtId="0" fontId="4" fillId="3" borderId="25" applyNumberFormat="1" applyFont="1" applyFill="1" applyBorder="1" applyAlignment="1" applyProtection="0">
      <alignment horizontal="center" vertical="center" wrapText="1"/>
    </xf>
    <xf numFmtId="0" fontId="4" fillId="3" borderId="26" applyNumberFormat="1" applyFont="1" applyFill="1" applyBorder="1" applyAlignment="1" applyProtection="0">
      <alignment vertical="center" wrapText="1"/>
    </xf>
    <xf numFmtId="0" fontId="4" fillId="3" borderId="27" applyNumberFormat="1" applyFont="1" applyFill="1" applyBorder="1" applyAlignment="1" applyProtection="0">
      <alignment vertical="center" wrapText="1"/>
    </xf>
    <xf numFmtId="0" fontId="4" fillId="3" borderId="28" applyNumberFormat="1" applyFont="1" applyFill="1" applyBorder="1" applyAlignment="1" applyProtection="0">
      <alignment vertical="center" wrapText="1"/>
    </xf>
    <xf numFmtId="0" fontId="4" fillId="3" borderId="29" applyNumberFormat="1" applyFont="1" applyFill="1" applyBorder="1" applyAlignment="1" applyProtection="0">
      <alignment horizontal="center" vertical="center" wrapText="1"/>
    </xf>
    <xf numFmtId="0" fontId="4" fillId="3" borderId="30" applyNumberFormat="1" applyFont="1" applyFill="1" applyBorder="1" applyAlignment="1" applyProtection="0">
      <alignment vertical="center" wrapText="1"/>
    </xf>
    <xf numFmtId="0" fontId="4" fillId="3" borderId="31" applyNumberFormat="1" applyFont="1" applyFill="1" applyBorder="1" applyAlignment="1" applyProtection="0">
      <alignment vertical="center" wrapText="1"/>
    </xf>
    <xf numFmtId="0" fontId="4" fillId="3" borderId="32" applyNumberFormat="1" applyFont="1" applyFill="1" applyBorder="1" applyAlignment="1" applyProtection="0">
      <alignment vertical="center" wrapText="1"/>
    </xf>
    <xf numFmtId="0" fontId="4" fillId="3" borderId="15" applyNumberFormat="1" applyFont="1" applyFill="1" applyBorder="1" applyAlignment="1" applyProtection="0">
      <alignment horizontal="center" vertical="center" wrapText="1"/>
    </xf>
    <xf numFmtId="59" fontId="5" fillId="3" borderId="13" applyNumberFormat="1" applyFont="1" applyFill="1" applyBorder="1" applyAlignment="1" applyProtection="0">
      <alignment horizontal="center" vertical="center" wrapText="1"/>
    </xf>
    <xf numFmtId="0" fontId="5" fillId="3" borderId="9" applyNumberFormat="0" applyFont="1" applyFill="1" applyBorder="1" applyAlignment="1" applyProtection="0">
      <alignment vertical="center" wrapText="1"/>
    </xf>
    <xf numFmtId="59" fontId="5" fillId="3" borderId="17" applyNumberFormat="1" applyFont="1" applyFill="1" applyBorder="1" applyAlignment="1" applyProtection="0">
      <alignment vertical="center" wrapText="1"/>
    </xf>
    <xf numFmtId="59" fontId="5" fillId="3" borderId="18" applyNumberFormat="1" applyFont="1" applyFill="1" applyBorder="1" applyAlignment="1" applyProtection="0">
      <alignment vertical="center" wrapText="1"/>
    </xf>
    <xf numFmtId="49" fontId="4" fillId="2" borderId="8" applyNumberFormat="1" applyFont="1" applyFill="1" applyBorder="1" applyAlignment="1" applyProtection="0">
      <alignment horizontal="left" vertical="bottom"/>
    </xf>
    <xf numFmtId="49" fontId="7" fillId="3" borderId="19" applyNumberFormat="1" applyFont="1" applyFill="1" applyBorder="1" applyAlignment="1" applyProtection="0">
      <alignment vertical="bottom"/>
    </xf>
    <xf numFmtId="0" fontId="7" fillId="3" borderId="17" applyNumberFormat="1" applyFont="1" applyFill="1" applyBorder="1" applyAlignment="1" applyProtection="0">
      <alignment vertical="bottom"/>
    </xf>
    <xf numFmtId="0" fontId="7" fillId="3" borderId="20" applyNumberFormat="1" applyFont="1" applyFill="1" applyBorder="1" applyAlignment="1" applyProtection="0">
      <alignment vertical="bottom"/>
    </xf>
    <xf numFmtId="0" fontId="4" fillId="3" borderId="33" applyNumberFormat="1" applyFont="1" applyFill="1" applyBorder="1" applyAlignment="1" applyProtection="0">
      <alignment vertical="center" wrapText="1"/>
    </xf>
    <xf numFmtId="0" fontId="4" fillId="3" borderId="34" applyNumberFormat="1" applyFont="1" applyFill="1" applyBorder="1" applyAlignment="1" applyProtection="0">
      <alignment vertical="center" wrapText="1"/>
    </xf>
    <xf numFmtId="0" fontId="4" fillId="3" borderId="35" applyNumberFormat="1" applyFont="1" applyFill="1" applyBorder="1" applyAlignment="1" applyProtection="0">
      <alignment vertical="center" wrapText="1"/>
    </xf>
    <xf numFmtId="49" fontId="8" fillId="4" borderId="19" applyNumberFormat="1" applyFont="1" applyFill="1" applyBorder="1" applyAlignment="1" applyProtection="0">
      <alignment vertical="bottom"/>
    </xf>
    <xf numFmtId="0" fontId="8" fillId="4" borderId="17" applyNumberFormat="1" applyFont="1" applyFill="1" applyBorder="1" applyAlignment="1" applyProtection="0">
      <alignment vertical="bottom"/>
    </xf>
    <xf numFmtId="0" fontId="8" fillId="4" borderId="20" applyNumberFormat="1" applyFont="1" applyFill="1" applyBorder="1" applyAlignment="1" applyProtection="0">
      <alignment vertical="bottom"/>
    </xf>
    <xf numFmtId="49" fontId="6" fillId="3" borderId="19" applyNumberFormat="1" applyFont="1" applyFill="1" applyBorder="1" applyAlignment="1" applyProtection="0">
      <alignment horizontal="center" vertical="bottom"/>
    </xf>
    <xf numFmtId="49" fontId="4" fillId="3" borderId="8" applyNumberFormat="1" applyFont="1" applyFill="1" applyBorder="1" applyAlignment="1" applyProtection="0">
      <alignment vertical="bottom"/>
    </xf>
    <xf numFmtId="0" fontId="4" fillId="3" borderId="21" applyNumberFormat="1" applyFont="1" applyFill="1" applyBorder="1" applyAlignment="1" applyProtection="0">
      <alignment vertical="center" wrapText="1"/>
    </xf>
    <xf numFmtId="0" fontId="4" fillId="3" borderId="26" applyNumberFormat="1" applyFont="1" applyFill="1" applyBorder="1" applyAlignment="1" applyProtection="0">
      <alignment horizontal="center" vertical="center" wrapText="1"/>
    </xf>
    <xf numFmtId="0" fontId="4" fillId="3" borderId="27" applyNumberFormat="1" applyFont="1" applyFill="1" applyBorder="1" applyAlignment="1" applyProtection="0">
      <alignment horizontal="center" vertical="center" wrapText="1"/>
    </xf>
    <xf numFmtId="0" fontId="4" fillId="3" borderId="28" applyNumberFormat="1" applyFont="1" applyFill="1" applyBorder="1" applyAlignment="1" applyProtection="0">
      <alignment horizontal="center" vertical="center" wrapText="1"/>
    </xf>
    <xf numFmtId="0" fontId="4" fillId="3" borderId="29" applyNumberFormat="1" applyFont="1" applyFill="1" applyBorder="1" applyAlignment="1" applyProtection="0">
      <alignment vertical="center" wrapText="1"/>
    </xf>
    <xf numFmtId="49" fontId="7" fillId="3" borderId="19" applyNumberFormat="1" applyFont="1" applyFill="1" applyBorder="1" applyAlignment="1" applyProtection="0">
      <alignment horizontal="center" vertical="bottom"/>
    </xf>
    <xf numFmtId="0" fontId="4" fillId="3" borderId="13" applyNumberFormat="1" applyFont="1" applyFill="1" applyBorder="1" applyAlignment="1" applyProtection="0">
      <alignment vertical="center" wrapText="1"/>
    </xf>
    <xf numFmtId="49" fontId="5" fillId="3" borderId="9" applyNumberFormat="1" applyFont="1" applyFill="1" applyBorder="1" applyAlignment="1" applyProtection="0">
      <alignment vertical="center" wrapText="1"/>
    </xf>
    <xf numFmtId="0" fontId="4" fillId="2" borderId="13" applyNumberFormat="1" applyFont="1" applyFill="1" applyBorder="1" applyAlignment="1" applyProtection="0">
      <alignment horizontal="center" vertical="center" wrapText="1"/>
    </xf>
    <xf numFmtId="0" fontId="4" fillId="3" borderId="36" applyNumberFormat="1" applyFont="1" applyFill="1" applyBorder="1" applyAlignment="1" applyProtection="0">
      <alignment vertical="center" wrapText="1"/>
    </xf>
    <xf numFmtId="0" fontId="4" fillId="3" borderId="37" applyNumberFormat="1" applyFont="1" applyFill="1" applyBorder="1" applyAlignment="1" applyProtection="0">
      <alignment vertical="center" wrapText="1"/>
    </xf>
    <xf numFmtId="49" fontId="4" fillId="2" borderId="38" applyNumberFormat="1" applyFont="1" applyFill="1" applyBorder="1" applyAlignment="1" applyProtection="0">
      <alignment vertical="bottom"/>
    </xf>
    <xf numFmtId="49" fontId="4" fillId="2" borderId="16" applyNumberFormat="1" applyFont="1" applyFill="1" applyBorder="1" applyAlignment="1" applyProtection="0">
      <alignment horizontal="left" vertical="bottom"/>
    </xf>
    <xf numFmtId="11" fontId="4" fillId="3" borderId="13" applyNumberFormat="1" applyFont="1" applyFill="1" applyBorder="1" applyAlignment="1" applyProtection="0">
      <alignment horizontal="center" vertical="center" wrapText="1"/>
    </xf>
    <xf numFmtId="11" fontId="4" fillId="3" borderId="9" applyNumberFormat="1" applyFont="1" applyFill="1" applyBorder="1" applyAlignment="1" applyProtection="0">
      <alignment vertical="center" wrapText="1"/>
    </xf>
    <xf numFmtId="11" fontId="4" fillId="3" borderId="17" applyNumberFormat="1" applyFont="1" applyFill="1" applyBorder="1" applyAlignment="1" applyProtection="0">
      <alignment vertical="center" wrapText="1"/>
    </xf>
    <xf numFmtId="11" fontId="4" fillId="3" borderId="18" applyNumberFormat="1" applyFont="1" applyFill="1" applyBorder="1" applyAlignment="1" applyProtection="0">
      <alignment vertical="center" wrapText="1"/>
    </xf>
    <xf numFmtId="0" fontId="7" fillId="3" borderId="23" applyNumberFormat="1" applyFont="1" applyFill="1" applyBorder="1" applyAlignment="1" applyProtection="0">
      <alignment vertical="bottom"/>
    </xf>
    <xf numFmtId="0" fontId="7" fillId="3" borderId="39" applyNumberFormat="1" applyFont="1" applyFill="1" applyBorder="1" applyAlignment="1" applyProtection="0">
      <alignment vertical="bottom"/>
    </xf>
    <xf numFmtId="59" fontId="5" fillId="3" borderId="29" applyNumberFormat="1" applyFont="1" applyFill="1" applyBorder="1" applyAlignment="1" applyProtection="0">
      <alignment horizontal="center" vertical="center" wrapText="1"/>
    </xf>
    <xf numFmtId="59" fontId="5" fillId="3" borderId="30" applyNumberFormat="1" applyFont="1" applyFill="1" applyBorder="1" applyAlignment="1" applyProtection="0">
      <alignment vertical="center" wrapText="1"/>
    </xf>
    <xf numFmtId="59" fontId="5" fillId="3" borderId="31" applyNumberFormat="1" applyFont="1" applyFill="1" applyBorder="1" applyAlignment="1" applyProtection="0">
      <alignment vertical="center" wrapText="1"/>
    </xf>
    <xf numFmtId="59" fontId="5" fillId="3" borderId="32" applyNumberFormat="1" applyFont="1" applyFill="1" applyBorder="1" applyAlignment="1" applyProtection="0">
      <alignment vertical="center" wrapText="1"/>
    </xf>
    <xf numFmtId="11" fontId="4" fillId="3" borderId="21" applyNumberFormat="1" applyFont="1" applyFill="1" applyBorder="1" applyAlignment="1" applyProtection="0">
      <alignment horizontal="center" vertical="center" wrapText="1"/>
    </xf>
    <xf numFmtId="11" fontId="4" fillId="3" borderId="22" applyNumberFormat="1" applyFont="1" applyFill="1" applyBorder="1" applyAlignment="1" applyProtection="0">
      <alignment vertical="center" wrapText="1"/>
    </xf>
    <xf numFmtId="11" fontId="4" fillId="3" borderId="23" applyNumberFormat="1" applyFont="1" applyFill="1" applyBorder="1" applyAlignment="1" applyProtection="0">
      <alignment vertical="center" wrapText="1"/>
    </xf>
    <xf numFmtId="11" fontId="4" fillId="3" borderId="24" applyNumberFormat="1" applyFont="1" applyFill="1" applyBorder="1" applyAlignment="1" applyProtection="0">
      <alignment vertical="center" wrapText="1"/>
    </xf>
    <xf numFmtId="11" fontId="4" fillId="3" borderId="29" applyNumberFormat="1" applyFont="1" applyFill="1" applyBorder="1" applyAlignment="1" applyProtection="0">
      <alignment horizontal="center" vertical="center" wrapText="1"/>
    </xf>
    <xf numFmtId="11" fontId="4" fillId="3" borderId="30" applyNumberFormat="1" applyFont="1" applyFill="1" applyBorder="1" applyAlignment="1" applyProtection="0">
      <alignment vertical="center" wrapText="1"/>
    </xf>
    <xf numFmtId="11" fontId="4" fillId="3" borderId="31" applyNumberFormat="1" applyFont="1" applyFill="1" applyBorder="1" applyAlignment="1" applyProtection="0">
      <alignment vertical="center" wrapText="1"/>
    </xf>
    <xf numFmtId="11" fontId="4" fillId="3" borderId="32" applyNumberFormat="1" applyFont="1" applyFill="1" applyBorder="1" applyAlignment="1" applyProtection="0">
      <alignment vertical="center" wrapText="1"/>
    </xf>
    <xf numFmtId="11" fontId="4" fillId="3" borderId="25" applyNumberFormat="1" applyFont="1" applyFill="1" applyBorder="1" applyAlignment="1" applyProtection="0">
      <alignment horizontal="center" vertical="center" wrapText="1"/>
    </xf>
    <xf numFmtId="11" fontId="4" fillId="3" borderId="26" applyNumberFormat="1" applyFont="1" applyFill="1" applyBorder="1" applyAlignment="1" applyProtection="0">
      <alignment vertical="center" wrapText="1"/>
    </xf>
    <xf numFmtId="11" fontId="4" fillId="3" borderId="27" applyNumberFormat="1" applyFont="1" applyFill="1" applyBorder="1" applyAlignment="1" applyProtection="0">
      <alignment vertical="center" wrapText="1"/>
    </xf>
    <xf numFmtId="11" fontId="4" fillId="3" borderId="28" applyNumberFormat="1" applyFont="1" applyFill="1" applyBorder="1" applyAlignment="1" applyProtection="0">
      <alignment vertical="center" wrapText="1"/>
    </xf>
    <xf numFmtId="49" fontId="4" fillId="2" borderId="40" applyNumberFormat="1" applyFont="1" applyFill="1" applyBorder="1" applyAlignment="1" applyProtection="0">
      <alignment vertical="bottom"/>
    </xf>
    <xf numFmtId="0" fontId="4" fillId="2" borderId="41" applyNumberFormat="1" applyFont="1" applyFill="1" applyBorder="1" applyAlignment="1" applyProtection="0">
      <alignment horizontal="center" vertical="center" wrapText="1"/>
    </xf>
    <xf numFmtId="49" fontId="4" fillId="2" borderId="42" applyNumberFormat="1" applyFont="1" applyFill="1" applyBorder="1" applyAlignment="1" applyProtection="0">
      <alignment horizontal="center" vertical="center" wrapText="1"/>
    </xf>
    <xf numFmtId="49" fontId="4" fillId="2" borderId="43" applyNumberFormat="1" applyFont="1" applyFill="1" applyBorder="1" applyAlignment="1" applyProtection="0">
      <alignment horizontal="center" vertical="center" wrapText="1"/>
    </xf>
    <xf numFmtId="0" fontId="4" fillId="2" borderId="43" applyNumberFormat="1" applyFont="1" applyFill="1" applyBorder="1" applyAlignment="1" applyProtection="0">
      <alignment horizontal="center" vertical="center" wrapText="1"/>
    </xf>
    <xf numFmtId="0" fontId="4" fillId="2" borderId="40" applyNumberFormat="1" applyFont="1" applyFill="1" applyBorder="1" applyAlignment="1" applyProtection="0">
      <alignment horizontal="center" vertical="center" wrapText="1"/>
    </xf>
    <xf numFmtId="59" fontId="5" fillId="2" borderId="41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0" fontId="0" borderId="44" applyNumberFormat="0" applyFont="1" applyFill="0" applyBorder="1" applyAlignment="1" applyProtection="0">
      <alignment vertical="bottom"/>
    </xf>
    <xf numFmtId="49" fontId="3" fillId="2" borderId="45" applyNumberFormat="1" applyFont="1" applyFill="1" applyBorder="1" applyAlignment="1" applyProtection="0">
      <alignment horizontal="center" vertical="center" wrapText="1"/>
    </xf>
    <xf numFmtId="49" fontId="4" fillId="2" borderId="46" applyNumberFormat="1" applyFont="1" applyFill="1" applyBorder="1" applyAlignment="1" applyProtection="0">
      <alignment horizontal="center" vertical="center" wrapText="1"/>
    </xf>
    <xf numFmtId="49" fontId="4" fillId="2" borderId="47" applyNumberFormat="1" applyFont="1" applyFill="1" applyBorder="1" applyAlignment="1" applyProtection="0">
      <alignment horizontal="center" vertical="center" wrapText="1"/>
    </xf>
    <xf numFmtId="0" fontId="4" fillId="3" borderId="9" applyNumberFormat="1" applyFont="1" applyFill="1" applyBorder="1" applyAlignment="1" applyProtection="0">
      <alignment horizontal="center" vertical="center" wrapText="1"/>
    </xf>
    <xf numFmtId="0" fontId="4" fillId="3" borderId="17" applyNumberFormat="1" applyFont="1" applyFill="1" applyBorder="1" applyAlignment="1" applyProtection="0">
      <alignment horizontal="center" vertical="center" wrapText="1"/>
    </xf>
    <xf numFmtId="0" fontId="4" fillId="3" borderId="18" applyNumberFormat="1" applyFont="1" applyFill="1" applyBorder="1" applyAlignment="1" applyProtection="0">
      <alignment horizontal="center" vertical="center" wrapText="1"/>
    </xf>
    <xf numFmtId="0" fontId="4" fillId="3" borderId="47" applyNumberFormat="1" applyFont="1" applyFill="1" applyBorder="1" applyAlignment="1" applyProtection="0">
      <alignment horizontal="center" vertical="center" wrapText="1"/>
    </xf>
    <xf numFmtId="0" fontId="4" fillId="3" borderId="33" applyNumberFormat="1" applyFont="1" applyFill="1" applyBorder="1" applyAlignment="1" applyProtection="0">
      <alignment horizontal="center" vertical="center" wrapText="1"/>
    </xf>
    <xf numFmtId="0" fontId="4" fillId="3" borderId="35" applyNumberFormat="1" applyFont="1" applyFill="1" applyBorder="1" applyAlignment="1" applyProtection="0">
      <alignment horizontal="center" vertical="center" wrapText="1"/>
    </xf>
    <xf numFmtId="0" fontId="6" fillId="3" borderId="18" applyNumberFormat="1" applyFont="1" applyFill="1" applyBorder="1" applyAlignment="1" applyProtection="0">
      <alignment vertical="bottom"/>
    </xf>
    <xf numFmtId="49" fontId="4" fillId="3" borderId="15" applyNumberFormat="1" applyFont="1" applyFill="1" applyBorder="1" applyAlignment="1" applyProtection="0">
      <alignment horizontal="center" vertical="center" wrapText="1"/>
    </xf>
    <xf numFmtId="0" fontId="4" fillId="3" borderId="22" applyNumberFormat="1" applyFont="1" applyFill="1" applyBorder="1" applyAlignment="1" applyProtection="0">
      <alignment horizontal="center" vertical="center" wrapText="1"/>
    </xf>
    <xf numFmtId="0" fontId="4" fillId="3" borderId="23" applyNumberFormat="1" applyFont="1" applyFill="1" applyBorder="1" applyAlignment="1" applyProtection="0">
      <alignment horizontal="center" vertical="center" wrapText="1"/>
    </xf>
    <xf numFmtId="0" fontId="4" fillId="3" borderId="24" applyNumberFormat="1" applyFont="1" applyFill="1" applyBorder="1" applyAlignment="1" applyProtection="0">
      <alignment horizontal="center" vertical="center" wrapText="1"/>
    </xf>
    <xf numFmtId="0" fontId="4" fillId="3" borderId="30" applyNumberFormat="1" applyFont="1" applyFill="1" applyBorder="1" applyAlignment="1" applyProtection="0">
      <alignment horizontal="center" vertical="center" wrapText="1"/>
    </xf>
    <xf numFmtId="0" fontId="4" fillId="3" borderId="31" applyNumberFormat="1" applyFont="1" applyFill="1" applyBorder="1" applyAlignment="1" applyProtection="0">
      <alignment horizontal="center" vertical="center" wrapText="1"/>
    </xf>
    <xf numFmtId="0" fontId="4" fillId="3" borderId="32" applyNumberFormat="1" applyFont="1" applyFill="1" applyBorder="1" applyAlignment="1" applyProtection="0">
      <alignment horizontal="center" vertical="center" wrapText="1"/>
    </xf>
    <xf numFmtId="0" fontId="4" fillId="3" borderId="48" applyNumberFormat="1" applyFont="1" applyFill="1" applyBorder="1" applyAlignment="1" applyProtection="0">
      <alignment horizontal="center" vertical="center" wrapText="1"/>
    </xf>
    <xf numFmtId="0" fontId="4" fillId="3" borderId="49" applyNumberFormat="1" applyFont="1" applyFill="1" applyBorder="1" applyAlignment="1" applyProtection="0">
      <alignment horizontal="center" vertical="center" wrapText="1"/>
    </xf>
    <xf numFmtId="0" fontId="4" fillId="3" borderId="50" applyNumberFormat="1" applyFont="1" applyFill="1" applyBorder="1" applyAlignment="1" applyProtection="0">
      <alignment horizontal="center" vertical="center" wrapText="1"/>
    </xf>
    <xf numFmtId="0" fontId="7" fillId="3" borderId="18" applyNumberFormat="1" applyFont="1" applyFill="1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49" fontId="4" fillId="3" borderId="9" applyNumberFormat="1" applyFont="1" applyFill="1" applyBorder="1" applyAlignment="1" applyProtection="0">
      <alignment horizontal="center" vertical="center" wrapText="1"/>
    </xf>
    <xf numFmtId="49" fontId="4" fillId="3" borderId="22" applyNumberFormat="1" applyFont="1" applyFill="1" applyBorder="1" applyAlignment="1" applyProtection="0">
      <alignment horizontal="center" vertical="center" wrapText="1"/>
    </xf>
    <xf numFmtId="0" fontId="6" fillId="3" borderId="31" applyNumberFormat="1" applyFont="1" applyFill="1" applyBorder="1" applyAlignment="1" applyProtection="0">
      <alignment vertical="bottom"/>
    </xf>
    <xf numFmtId="49" fontId="4" fillId="2" borderId="35" applyNumberFormat="1" applyFont="1" applyFill="1" applyBorder="1" applyAlignment="1" applyProtection="0">
      <alignment horizontal="center" vertical="center" wrapText="1"/>
    </xf>
    <xf numFmtId="0" fontId="9" fillId="2" borderId="13" applyNumberFormat="1" applyFont="1" applyFill="1" applyBorder="1" applyAlignment="1" applyProtection="0">
      <alignment horizontal="center" vertical="center" wrapText="1"/>
    </xf>
    <xf numFmtId="0" fontId="9" fillId="2" borderId="16" applyNumberFormat="1" applyFont="1" applyFill="1" applyBorder="1" applyAlignment="1" applyProtection="0">
      <alignment horizontal="center" vertical="center" wrapText="1"/>
    </xf>
    <xf numFmtId="0" fontId="4" fillId="2" borderId="51" applyNumberFormat="1" applyFont="1" applyFill="1" applyBorder="1" applyAlignment="1" applyProtection="0">
      <alignment horizontal="center" vertical="center" wrapText="1"/>
    </xf>
    <xf numFmtId="49" fontId="4" fillId="2" borderId="52" applyNumberFormat="1" applyFont="1" applyFill="1" applyBorder="1" applyAlignment="1" applyProtection="0">
      <alignment horizontal="center" vertical="center" wrapText="1"/>
    </xf>
    <xf numFmtId="0" fontId="4" fillId="2" borderId="47" applyNumberFormat="1" applyFont="1" applyFill="1" applyBorder="1" applyAlignment="1" applyProtection="0">
      <alignment horizontal="center" vertical="center" wrapText="1"/>
    </xf>
    <xf numFmtId="0" fontId="8" fillId="4" borderId="18" applyNumberFormat="1" applyFont="1" applyFill="1" applyBorder="1" applyAlignment="1" applyProtection="0">
      <alignment vertical="bottom"/>
    </xf>
    <xf numFmtId="11" fontId="4" fillId="3" borderId="9" applyNumberFormat="1" applyFont="1" applyFill="1" applyBorder="1" applyAlignment="1" applyProtection="0">
      <alignment horizontal="center" vertical="center" wrapText="1"/>
    </xf>
    <xf numFmtId="11" fontId="4" fillId="3" borderId="17" applyNumberFormat="1" applyFont="1" applyFill="1" applyBorder="1" applyAlignment="1" applyProtection="0">
      <alignment horizontal="center" vertical="center" wrapText="1"/>
    </xf>
    <xf numFmtId="11" fontId="4" fillId="3" borderId="18" applyNumberFormat="1" applyFont="1" applyFill="1" applyBorder="1" applyAlignment="1" applyProtection="0">
      <alignment horizontal="center" vertical="center" wrapText="1"/>
    </xf>
    <xf numFmtId="0" fontId="0" borderId="53" applyNumberFormat="0" applyFont="1" applyFill="0" applyBorder="1" applyAlignment="1" applyProtection="0">
      <alignment vertical="bottom"/>
    </xf>
    <xf numFmtId="0" fontId="0" borderId="54" applyNumberFormat="0" applyFont="1" applyFill="0" applyBorder="1" applyAlignment="1" applyProtection="0">
      <alignment vertical="bottom"/>
    </xf>
    <xf numFmtId="0" fontId="0" borderId="55" applyNumberFormat="0" applyFont="1" applyFill="0" applyBorder="1" applyAlignment="1" applyProtection="0">
      <alignment vertical="bottom"/>
    </xf>
    <xf numFmtId="0" fontId="0" borderId="56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4" fillId="5" borderId="57" applyNumberFormat="1" applyFont="1" applyFill="1" applyBorder="1" applyAlignment="1" applyProtection="0">
      <alignment horizontal="center" vertical="center" wrapText="1"/>
    </xf>
    <xf numFmtId="59" fontId="5" fillId="2" borderId="13" applyNumberFormat="1" applyFont="1" applyFill="1" applyBorder="1" applyAlignment="1" applyProtection="0">
      <alignment horizontal="center" vertical="center"/>
    </xf>
    <xf numFmtId="0" fontId="4" fillId="5" borderId="34" applyNumberFormat="1" applyFont="1" applyFill="1" applyBorder="1" applyAlignment="1" applyProtection="0">
      <alignment horizontal="center" vertical="center" wrapText="1"/>
    </xf>
    <xf numFmtId="0" fontId="4" fillId="5" borderId="35" applyNumberFormat="1" applyFont="1" applyFill="1" applyBorder="1" applyAlignment="1" applyProtection="0">
      <alignment horizontal="center" vertical="center" wrapText="1"/>
    </xf>
    <xf numFmtId="0" fontId="4" fillId="3" borderId="34" applyNumberFormat="1" applyFont="1" applyFill="1" applyBorder="1" applyAlignment="1" applyProtection="0">
      <alignment horizontal="center" vertical="center" wrapText="1"/>
    </xf>
    <xf numFmtId="49" fontId="4" fillId="3" borderId="13" applyNumberFormat="1" applyFont="1" applyFill="1" applyBorder="1" applyAlignment="1" applyProtection="0">
      <alignment horizontal="center" vertical="center" wrapText="1"/>
    </xf>
    <xf numFmtId="49" fontId="4" fillId="3" borderId="17" applyNumberFormat="1" applyFont="1" applyFill="1" applyBorder="1" applyAlignment="1" applyProtection="0">
      <alignment horizontal="center" vertical="center" wrapText="1"/>
    </xf>
    <xf numFmtId="49" fontId="4" fillId="3" borderId="18" applyNumberFormat="1" applyFont="1" applyFill="1" applyBorder="1" applyAlignment="1" applyProtection="0">
      <alignment horizontal="center" vertical="center" wrapText="1"/>
    </xf>
    <xf numFmtId="49" fontId="4" fillId="2" borderId="13" applyNumberFormat="1" applyFont="1" applyFill="1" applyBorder="1" applyAlignment="1" applyProtection="0">
      <alignment horizontal="center" vertical="center" wrapText="1"/>
    </xf>
    <xf numFmtId="49" fontId="4" fillId="2" borderId="16" applyNumberFormat="1" applyFont="1" applyFill="1" applyBorder="1" applyAlignment="1" applyProtection="0">
      <alignment horizontal="center" vertical="center" wrapText="1"/>
    </xf>
    <xf numFmtId="0" fontId="9" fillId="2" borderId="15" applyNumberFormat="1" applyFont="1" applyFill="1" applyBorder="1" applyAlignment="1" applyProtection="0">
      <alignment horizontal="center" vertical="center" wrapText="1"/>
    </xf>
    <xf numFmtId="0" fontId="4" fillId="3" borderId="58" applyNumberFormat="1" applyFont="1" applyFill="1" applyBorder="1" applyAlignment="1" applyProtection="0">
      <alignment horizontal="center" vertical="center" wrapText="1"/>
    </xf>
    <xf numFmtId="0" fontId="4" fillId="3" borderId="59" applyNumberFormat="1" applyFont="1" applyFill="1" applyBorder="1" applyAlignment="1" applyProtection="0">
      <alignment horizontal="center" vertical="center" wrapText="1"/>
    </xf>
    <xf numFmtId="0" fontId="4" fillId="3" borderId="36" applyNumberFormat="1" applyFont="1" applyFill="1" applyBorder="1" applyAlignment="1" applyProtection="0">
      <alignment horizontal="center" vertical="center" wrapText="1"/>
    </xf>
    <xf numFmtId="0" fontId="4" fillId="3" borderId="60" applyNumberFormat="1" applyFont="1" applyFill="1" applyBorder="1" applyAlignment="1" applyProtection="0">
      <alignment horizontal="center" vertical="center" wrapText="1"/>
    </xf>
    <xf numFmtId="0" fontId="4" fillId="3" borderId="37" applyNumberFormat="1" applyFont="1" applyFill="1" applyBorder="1" applyAlignment="1" applyProtection="0">
      <alignment horizontal="center" vertical="center" wrapText="1"/>
    </xf>
    <xf numFmtId="0" fontId="4" fillId="3" borderId="16" applyNumberFormat="1" applyFont="1" applyFill="1" applyBorder="1" applyAlignment="1" applyProtection="0">
      <alignment horizontal="center" vertical="center" wrapText="1"/>
    </xf>
    <xf numFmtId="59" fontId="5" fillId="3" borderId="13" applyNumberFormat="1" applyFont="1" applyFill="1" applyBorder="1" applyAlignment="1" applyProtection="0">
      <alignment horizontal="center" vertical="center"/>
    </xf>
    <xf numFmtId="1" fontId="6" fillId="3" borderId="17" applyNumberFormat="1" applyFont="1" applyFill="1" applyBorder="1" applyAlignment="1" applyProtection="0">
      <alignment vertical="bottom"/>
    </xf>
    <xf numFmtId="0" fontId="4" fillId="3" borderId="61" applyNumberFormat="1" applyFont="1" applyFill="1" applyBorder="1" applyAlignment="1" applyProtection="0">
      <alignment horizontal="center" vertical="center" wrapText="1"/>
    </xf>
    <xf numFmtId="0" fontId="4" fillId="3" borderId="62" applyNumberFormat="1" applyFont="1" applyFill="1" applyBorder="1" applyAlignment="1" applyProtection="0">
      <alignment horizontal="center" vertical="center" wrapText="1"/>
    </xf>
    <xf numFmtId="49" fontId="4" fillId="3" borderId="21" applyNumberFormat="1" applyFont="1" applyFill="1" applyBorder="1" applyAlignment="1" applyProtection="0">
      <alignment horizontal="center" vertical="center" wrapText="1"/>
    </xf>
    <xf numFmtId="49" fontId="4" fillId="3" borderId="23" applyNumberFormat="1" applyFont="1" applyFill="1" applyBorder="1" applyAlignment="1" applyProtection="0">
      <alignment horizontal="center" vertical="center" wrapText="1"/>
    </xf>
    <xf numFmtId="49" fontId="4" fillId="3" borderId="24" applyNumberFormat="1" applyFont="1" applyFill="1" applyBorder="1" applyAlignment="1" applyProtection="0">
      <alignment horizontal="center" vertical="center" wrapText="1"/>
    </xf>
    <xf numFmtId="49" fontId="4" fillId="3" borderId="25" applyNumberFormat="1" applyFont="1" applyFill="1" applyBorder="1" applyAlignment="1" applyProtection="0">
      <alignment horizontal="center" vertical="center" wrapText="1"/>
    </xf>
    <xf numFmtId="49" fontId="4" fillId="3" borderId="26" applyNumberFormat="1" applyFont="1" applyFill="1" applyBorder="1" applyAlignment="1" applyProtection="0">
      <alignment horizontal="center" vertical="center" wrapText="1"/>
    </xf>
    <xf numFmtId="49" fontId="4" fillId="3" borderId="27" applyNumberFormat="1" applyFont="1" applyFill="1" applyBorder="1" applyAlignment="1" applyProtection="0">
      <alignment horizontal="center" vertical="center" wrapText="1"/>
    </xf>
    <xf numFmtId="49" fontId="4" fillId="3" borderId="28" applyNumberFormat="1" applyFont="1" applyFill="1" applyBorder="1" applyAlignment="1" applyProtection="0">
      <alignment horizontal="center" vertical="center" wrapText="1"/>
    </xf>
    <xf numFmtId="49" fontId="4" fillId="3" borderId="29" applyNumberFormat="1" applyFont="1" applyFill="1" applyBorder="1" applyAlignment="1" applyProtection="0">
      <alignment horizontal="center" vertical="center" wrapText="1"/>
    </xf>
    <xf numFmtId="49" fontId="4" fillId="3" borderId="30" applyNumberFormat="1" applyFont="1" applyFill="1" applyBorder="1" applyAlignment="1" applyProtection="0">
      <alignment horizontal="center" vertical="center" wrapText="1"/>
    </xf>
    <xf numFmtId="49" fontId="4" fillId="3" borderId="31" applyNumberFormat="1" applyFont="1" applyFill="1" applyBorder="1" applyAlignment="1" applyProtection="0">
      <alignment horizontal="center" vertical="center" wrapText="1"/>
    </xf>
    <xf numFmtId="49" fontId="4" fillId="3" borderId="32" applyNumberFormat="1" applyFont="1" applyFill="1" applyBorder="1" applyAlignment="1" applyProtection="0">
      <alignment horizontal="center" vertical="center" wrapText="1"/>
    </xf>
    <xf numFmtId="49" fontId="5" fillId="2" borderId="13" applyNumberFormat="1" applyFont="1" applyFill="1" applyBorder="1" applyAlignment="1" applyProtection="0">
      <alignment horizontal="center" vertical="center"/>
    </xf>
    <xf numFmtId="49" fontId="5" fillId="3" borderId="9" applyNumberFormat="1" applyFont="1" applyFill="1" applyBorder="1" applyAlignment="1" applyProtection="0">
      <alignment horizontal="center" vertical="center"/>
    </xf>
    <xf numFmtId="59" fontId="5" fillId="3" borderId="17" applyNumberFormat="1" applyFont="1" applyFill="1" applyBorder="1" applyAlignment="1" applyProtection="0">
      <alignment horizontal="center" vertical="center"/>
    </xf>
    <xf numFmtId="59" fontId="5" fillId="3" borderId="18" applyNumberFormat="1" applyFont="1" applyFill="1" applyBorder="1" applyAlignment="1" applyProtection="0">
      <alignment horizontal="center" vertical="center"/>
    </xf>
    <xf numFmtId="49" fontId="4" fillId="3" borderId="13" applyNumberFormat="1" applyFont="1" applyFill="1" applyBorder="1" applyAlignment="1" applyProtection="0">
      <alignment vertical="center" wrapText="1"/>
    </xf>
    <xf numFmtId="49" fontId="4" fillId="3" borderId="9" applyNumberFormat="1" applyFont="1" applyFill="1" applyBorder="1" applyAlignment="1" applyProtection="0">
      <alignment vertical="center" wrapText="1"/>
    </xf>
    <xf numFmtId="49" fontId="4" fillId="3" borderId="17" applyNumberFormat="1" applyFont="1" applyFill="1" applyBorder="1" applyAlignment="1" applyProtection="0">
      <alignment vertical="center" wrapText="1"/>
    </xf>
    <xf numFmtId="49" fontId="4" fillId="3" borderId="18" applyNumberFormat="1" applyFont="1" applyFill="1" applyBorder="1" applyAlignment="1" applyProtection="0">
      <alignment vertical="center" wrapText="1"/>
    </xf>
    <xf numFmtId="0" fontId="4" fillId="3" borderId="58" applyNumberFormat="1" applyFont="1" applyFill="1" applyBorder="1" applyAlignment="1" applyProtection="0">
      <alignment vertical="center" wrapText="1"/>
    </xf>
    <xf numFmtId="49" fontId="0" fillId="2" borderId="15" applyNumberFormat="1" applyFont="1" applyFill="1" applyBorder="1" applyAlignment="1" applyProtection="0">
      <alignment horizontal="center" vertical="center" wrapText="1"/>
    </xf>
    <xf numFmtId="49" fontId="4" fillId="3" borderId="58" applyNumberFormat="1" applyFont="1" applyFill="1" applyBorder="1" applyAlignment="1" applyProtection="0">
      <alignment horizontal="center" vertical="center" wrapText="1"/>
    </xf>
    <xf numFmtId="49" fontId="4" fillId="3" borderId="58" applyNumberFormat="1" applyFont="1" applyFill="1" applyBorder="1" applyAlignment="1" applyProtection="0">
      <alignment vertical="center" wrapText="1"/>
    </xf>
    <xf numFmtId="49" fontId="4" fillId="3" borderId="59" applyNumberFormat="1" applyFont="1" applyFill="1" applyBorder="1" applyAlignment="1" applyProtection="0">
      <alignment horizontal="center" vertical="center" wrapText="1"/>
    </xf>
    <xf numFmtId="11" fontId="4" fillId="2" borderId="15" applyNumberFormat="1" applyFont="1" applyFill="1" applyBorder="1" applyAlignment="1" applyProtection="0">
      <alignment horizontal="center" vertical="center" wrapText="1"/>
    </xf>
    <xf numFmtId="11" fontId="4" fillId="3" borderId="33" applyNumberFormat="1" applyFont="1" applyFill="1" applyBorder="1" applyAlignment="1" applyProtection="0">
      <alignment horizontal="center" vertical="center" wrapText="1"/>
    </xf>
    <xf numFmtId="11" fontId="4" fillId="3" borderId="34" applyNumberFormat="1" applyFont="1" applyFill="1" applyBorder="1" applyAlignment="1" applyProtection="0">
      <alignment horizontal="center" vertical="center" wrapText="1"/>
    </xf>
    <xf numFmtId="11" fontId="4" fillId="3" borderId="35" applyNumberFormat="1" applyFont="1" applyFill="1" applyBorder="1" applyAlignment="1" applyProtection="0">
      <alignment horizontal="center" vertical="center" wrapText="1"/>
    </xf>
    <xf numFmtId="1" fontId="7" fillId="3" borderId="17" applyNumberFormat="1" applyFont="1" applyFill="1" applyBorder="1" applyAlignment="1" applyProtection="0">
      <alignment vertical="bottom"/>
    </xf>
    <xf numFmtId="11" fontId="4" fillId="3" borderId="15" applyNumberFormat="1" applyFont="1" applyFill="1" applyBorder="1" applyAlignment="1" applyProtection="0">
      <alignment horizontal="center" vertical="center" wrapText="1"/>
    </xf>
    <xf numFmtId="11" fontId="4" fillId="3" borderId="22" applyNumberFormat="1" applyFont="1" applyFill="1" applyBorder="1" applyAlignment="1" applyProtection="0">
      <alignment horizontal="center" vertical="center" wrapText="1"/>
    </xf>
    <xf numFmtId="11" fontId="4" fillId="3" borderId="23" applyNumberFormat="1" applyFont="1" applyFill="1" applyBorder="1" applyAlignment="1" applyProtection="0">
      <alignment horizontal="center" vertical="center" wrapText="1"/>
    </xf>
    <xf numFmtId="11" fontId="4" fillId="3" borderId="24" applyNumberFormat="1" applyFont="1" applyFill="1" applyBorder="1" applyAlignment="1" applyProtection="0">
      <alignment horizontal="center" vertical="center" wrapText="1"/>
    </xf>
    <xf numFmtId="11" fontId="4" fillId="3" borderId="30" applyNumberFormat="1" applyFont="1" applyFill="1" applyBorder="1" applyAlignment="1" applyProtection="0">
      <alignment horizontal="center" vertical="center" wrapText="1"/>
    </xf>
    <xf numFmtId="11" fontId="4" fillId="3" borderId="31" applyNumberFormat="1" applyFont="1" applyFill="1" applyBorder="1" applyAlignment="1" applyProtection="0">
      <alignment horizontal="center" vertical="center" wrapText="1"/>
    </xf>
    <xf numFmtId="11" fontId="4" fillId="3" borderId="32" applyNumberFormat="1" applyFont="1" applyFill="1" applyBorder="1" applyAlignment="1" applyProtection="0">
      <alignment horizontal="center" vertical="center" wrapText="1"/>
    </xf>
    <xf numFmtId="11" fontId="4" fillId="3" borderId="26" applyNumberFormat="1" applyFont="1" applyFill="1" applyBorder="1" applyAlignment="1" applyProtection="0">
      <alignment horizontal="center" vertical="center" wrapText="1"/>
    </xf>
    <xf numFmtId="11" fontId="4" fillId="3" borderId="27" applyNumberFormat="1" applyFont="1" applyFill="1" applyBorder="1" applyAlignment="1" applyProtection="0">
      <alignment horizontal="center" vertical="center" wrapText="1"/>
    </xf>
    <xf numFmtId="11" fontId="4" fillId="3" borderId="28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49" fontId="4" fillId="2" borderId="63" applyNumberFormat="1" applyFont="1" applyFill="1" applyBorder="1" applyAlignment="1" applyProtection="0">
      <alignment horizontal="center" vertical="center" wrapText="1"/>
    </xf>
    <xf numFmtId="49" fontId="4" fillId="2" borderId="64" applyNumberFormat="1" applyFont="1" applyFill="1" applyBorder="1" applyAlignment="1" applyProtection="0">
      <alignment horizontal="center" vertical="center" wrapText="1"/>
    </xf>
    <xf numFmtId="49" fontId="4" fillId="2" borderId="65" applyNumberFormat="1" applyFont="1" applyFill="1" applyBorder="1" applyAlignment="1" applyProtection="0">
      <alignment horizontal="center" vertical="center" wrapText="1"/>
    </xf>
    <xf numFmtId="49" fontId="4" fillId="2" borderId="66" applyNumberFormat="1" applyFont="1" applyFill="1" applyBorder="1" applyAlignment="1" applyProtection="0">
      <alignment horizontal="center" vertical="center" wrapText="1"/>
    </xf>
    <xf numFmtId="49" fontId="4" fillId="2" borderId="67" applyNumberFormat="1" applyFont="1" applyFill="1" applyBorder="1" applyAlignment="1" applyProtection="0">
      <alignment horizontal="center" vertical="center" wrapText="1"/>
    </xf>
    <xf numFmtId="0" fontId="4" fillId="3" borderId="66" applyNumberFormat="1" applyFont="1" applyFill="1" applyBorder="1" applyAlignment="1" applyProtection="0">
      <alignment horizontal="center" vertical="center" wrapText="1"/>
    </xf>
    <xf numFmtId="0" fontId="4" fillId="3" borderId="67" applyNumberFormat="1" applyFont="1" applyFill="1" applyBorder="1" applyAlignment="1" applyProtection="0">
      <alignment horizontal="center" vertical="center" wrapText="1"/>
    </xf>
    <xf numFmtId="0" fontId="4" fillId="3" borderId="68" applyNumberFormat="1" applyFont="1" applyFill="1" applyBorder="1" applyAlignment="1" applyProtection="0">
      <alignment horizontal="center" vertical="center" wrapText="1"/>
    </xf>
    <xf numFmtId="0" fontId="4" fillId="3" borderId="69" applyNumberFormat="1" applyFont="1" applyFill="1" applyBorder="1" applyAlignment="1" applyProtection="0">
      <alignment horizontal="center" vertical="center" wrapText="1"/>
    </xf>
    <xf numFmtId="0" fontId="4" fillId="3" borderId="70" applyNumberFormat="1" applyFont="1" applyFill="1" applyBorder="1" applyAlignment="1" applyProtection="0">
      <alignment horizontal="center" vertical="center" wrapText="1"/>
    </xf>
    <xf numFmtId="0" fontId="4" fillId="3" borderId="71" applyNumberFormat="1" applyFont="1" applyFill="1" applyBorder="1" applyAlignment="1" applyProtection="0">
      <alignment horizontal="center" vertical="center" wrapText="1"/>
    </xf>
    <xf numFmtId="0" fontId="4" fillId="3" borderId="72" applyNumberFormat="1" applyFont="1" applyFill="1" applyBorder="1" applyAlignment="1" applyProtection="0">
      <alignment horizontal="center" vertical="center" wrapText="1"/>
    </xf>
    <xf numFmtId="0" fontId="4" fillId="2" borderId="67" applyNumberFormat="1" applyFont="1" applyFill="1" applyBorder="1" applyAlignment="1" applyProtection="0">
      <alignment horizontal="center" vertical="center" wrapText="1"/>
    </xf>
    <xf numFmtId="49" fontId="4" fillId="3" borderId="19" applyNumberFormat="1" applyFont="1" applyFill="1" applyBorder="1" applyAlignment="1" applyProtection="0">
      <alignment vertical="bottom"/>
    </xf>
    <xf numFmtId="0" fontId="4" fillId="3" borderId="73" applyNumberFormat="1" applyFont="1" applyFill="1" applyBorder="1" applyAlignment="1" applyProtection="0">
      <alignment horizontal="center" vertical="center" wrapText="1"/>
    </xf>
    <xf numFmtId="0" fontId="4" fillId="3" borderId="74" applyNumberFormat="1" applyFont="1" applyFill="1" applyBorder="1" applyAlignment="1" applyProtection="0">
      <alignment horizontal="center" vertical="center" wrapText="1"/>
    </xf>
    <xf numFmtId="49" fontId="4" fillId="3" borderId="19" applyNumberFormat="1" applyFont="1" applyFill="1" applyBorder="1" applyAlignment="1" applyProtection="0">
      <alignment horizontal="left" vertical="bottom"/>
    </xf>
    <xf numFmtId="0" fontId="4" fillId="3" borderId="19" applyNumberFormat="1" applyFont="1" applyFill="1" applyBorder="1" applyAlignment="1" applyProtection="0">
      <alignment horizontal="center" vertical="center" wrapText="1"/>
    </xf>
    <xf numFmtId="0" fontId="4" fillId="3" borderId="75" applyNumberFormat="1" applyFont="1" applyFill="1" applyBorder="1" applyAlignment="1" applyProtection="0">
      <alignment horizontal="center" vertical="center" wrapText="1"/>
    </xf>
    <xf numFmtId="0" fontId="4" fillId="3" borderId="76" applyNumberFormat="1" applyFont="1" applyFill="1" applyBorder="1" applyAlignment="1" applyProtection="0">
      <alignment horizontal="center" vertical="center" wrapText="1"/>
    </xf>
    <xf numFmtId="49" fontId="6" fillId="5" borderId="19" applyNumberFormat="1" applyFont="1" applyFill="1" applyBorder="1" applyAlignment="1" applyProtection="0">
      <alignment vertical="bottom"/>
    </xf>
    <xf numFmtId="0" fontId="6" fillId="5" borderId="17" applyNumberFormat="1" applyFont="1" applyFill="1" applyBorder="1" applyAlignment="1" applyProtection="0">
      <alignment vertical="bottom"/>
    </xf>
    <xf numFmtId="0" fontId="6" fillId="5" borderId="18" applyNumberFormat="1" applyFont="1" applyFill="1" applyBorder="1" applyAlignment="1" applyProtection="0">
      <alignment vertical="bottom"/>
    </xf>
    <xf numFmtId="49" fontId="6" fillId="3" borderId="17" applyNumberFormat="1" applyFont="1" applyFill="1" applyBorder="1" applyAlignment="1" applyProtection="0">
      <alignment vertical="bottom"/>
    </xf>
    <xf numFmtId="49" fontId="5" fillId="2" borderId="13" applyNumberFormat="1" applyFont="1" applyFill="1" applyBorder="1" applyAlignment="1" applyProtection="0">
      <alignment horizontal="center" vertical="center" wrapText="1"/>
    </xf>
    <xf numFmtId="0" fontId="5" fillId="2" borderId="13" applyNumberFormat="1" applyFont="1" applyFill="1" applyBorder="1" applyAlignment="1" applyProtection="0">
      <alignment horizontal="center" vertical="center" wrapText="1"/>
    </xf>
    <xf numFmtId="0" fontId="5" fillId="2" borderId="16" applyNumberFormat="1" applyFont="1" applyFill="1" applyBorder="1" applyAlignment="1" applyProtection="0">
      <alignment horizontal="center" vertical="center" wrapText="1"/>
    </xf>
    <xf numFmtId="0" fontId="4" fillId="2" borderId="66" applyNumberFormat="1" applyFont="1" applyFill="1" applyBorder="1" applyAlignment="1" applyProtection="0">
      <alignment horizontal="center" vertical="center" wrapText="1"/>
    </xf>
    <xf numFmtId="59" fontId="5" fillId="3" borderId="9" applyNumberFormat="1" applyFont="1" applyFill="1" applyBorder="1" applyAlignment="1" applyProtection="0">
      <alignment horizontal="center" vertical="center" wrapText="1"/>
    </xf>
    <xf numFmtId="59" fontId="5" fillId="3" borderId="17" applyNumberFormat="1" applyFont="1" applyFill="1" applyBorder="1" applyAlignment="1" applyProtection="0">
      <alignment horizontal="center" vertical="center" wrapText="1"/>
    </xf>
    <xf numFmtId="59" fontId="5" fillId="3" borderId="18" applyNumberFormat="1" applyFont="1" applyFill="1" applyBorder="1" applyAlignment="1" applyProtection="0">
      <alignment horizontal="center" vertical="center" wrapText="1"/>
    </xf>
    <xf numFmtId="49" fontId="4" fillId="3" borderId="19" applyNumberFormat="1" applyFont="1" applyFill="1" applyBorder="1" applyAlignment="1" applyProtection="0">
      <alignment horizontal="center" vertical="bottom"/>
    </xf>
    <xf numFmtId="49" fontId="4" fillId="2" borderId="77" applyNumberFormat="1" applyFont="1" applyFill="1" applyBorder="1" applyAlignment="1" applyProtection="0">
      <alignment vertical="bottom"/>
    </xf>
    <xf numFmtId="49" fontId="4" fillId="2" borderId="78" applyNumberFormat="1" applyFont="1" applyFill="1" applyBorder="1" applyAlignment="1" applyProtection="0">
      <alignment horizontal="center" vertical="center" wrapText="1"/>
    </xf>
    <xf numFmtId="49" fontId="4" fillId="2" borderId="79" applyNumberFormat="1" applyFont="1" applyFill="1" applyBorder="1" applyAlignment="1" applyProtection="0">
      <alignment horizontal="center" vertical="center" wrapText="1"/>
    </xf>
    <xf numFmtId="49" fontId="4" fillId="2" borderId="80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0" fontId="6" fillId="5" borderId="20" applyNumberFormat="1" applyFont="1" applyFill="1" applyBorder="1" applyAlignment="1" applyProtection="0">
      <alignment vertical="bottom"/>
    </xf>
    <xf numFmtId="0" fontId="4" fillId="3" borderId="81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0" fontId="4" fillId="2" borderId="13" applyNumberFormat="1" applyFont="1" applyFill="1" applyBorder="1" applyAlignment="1" applyProtection="0">
      <alignment horizontal="center" vertical="center"/>
    </xf>
    <xf numFmtId="0" fontId="4" fillId="3" borderId="82" applyNumberFormat="1" applyFont="1" applyFill="1" applyBorder="1" applyAlignment="1" applyProtection="0">
      <alignment vertical="center"/>
    </xf>
    <xf numFmtId="49" fontId="4" fillId="2" borderId="64" applyNumberFormat="1" applyFont="1" applyFill="1" applyBorder="1" applyAlignment="1" applyProtection="0">
      <alignment horizontal="center" vertical="center"/>
    </xf>
    <xf numFmtId="0" fontId="4" fillId="3" borderId="83" applyNumberFormat="1" applyFont="1" applyFill="1" applyBorder="1" applyAlignment="1" applyProtection="0">
      <alignment horizontal="center" vertical="center"/>
    </xf>
    <xf numFmtId="49" fontId="4" fillId="2" borderId="65" applyNumberFormat="1" applyFont="1" applyFill="1" applyBorder="1" applyAlignment="1" applyProtection="0">
      <alignment horizontal="center" vertical="center"/>
    </xf>
    <xf numFmtId="49" fontId="4" fillId="2" borderId="11" applyNumberFormat="1" applyFont="1" applyFill="1" applyBorder="1" applyAlignment="1" applyProtection="0">
      <alignment horizontal="center" vertical="center"/>
    </xf>
    <xf numFmtId="0" fontId="4" fillId="2" borderId="11" applyNumberFormat="1" applyFont="1" applyFill="1" applyBorder="1" applyAlignment="1" applyProtection="0">
      <alignment horizontal="center" vertical="center"/>
    </xf>
    <xf numFmtId="0" fontId="4" fillId="2" borderId="12" applyNumberFormat="1" applyFont="1" applyFill="1" applyBorder="1" applyAlignment="1" applyProtection="0">
      <alignment horizontal="center" vertical="center"/>
    </xf>
    <xf numFmtId="0" fontId="4" fillId="3" borderId="73" applyNumberFormat="1" applyFont="1" applyFill="1" applyBorder="1" applyAlignment="1" applyProtection="0">
      <alignment vertical="center"/>
    </xf>
    <xf numFmtId="49" fontId="4" fillId="2" borderId="67" applyNumberFormat="1" applyFont="1" applyFill="1" applyBorder="1" applyAlignment="1" applyProtection="0">
      <alignment horizontal="center" vertical="center"/>
    </xf>
    <xf numFmtId="0" fontId="4" fillId="3" borderId="74" applyNumberFormat="1" applyFont="1" applyFill="1" applyBorder="1" applyAlignment="1" applyProtection="0">
      <alignment horizontal="center" vertical="center"/>
    </xf>
    <xf numFmtId="49" fontId="4" fillId="2" borderId="52" applyNumberFormat="1" applyFont="1" applyFill="1" applyBorder="1" applyAlignment="1" applyProtection="0">
      <alignment horizontal="center" vertical="center"/>
    </xf>
    <xf numFmtId="49" fontId="4" fillId="2" borderId="15" applyNumberFormat="1" applyFont="1" applyFill="1" applyBorder="1" applyAlignment="1" applyProtection="0">
      <alignment horizontal="center" vertical="center"/>
    </xf>
    <xf numFmtId="0" fontId="4" fillId="2" borderId="15" applyNumberFormat="1" applyFont="1" applyFill="1" applyBorder="1" applyAlignment="1" applyProtection="0">
      <alignment horizontal="center" vertical="center"/>
    </xf>
    <xf numFmtId="0" fontId="4" fillId="2" borderId="16" applyNumberFormat="1" applyFont="1" applyFill="1" applyBorder="1" applyAlignment="1" applyProtection="0">
      <alignment horizontal="center" vertical="center"/>
    </xf>
    <xf numFmtId="0" fontId="4" fillId="3" borderId="71" applyNumberFormat="1" applyFont="1" applyFill="1" applyBorder="1" applyAlignment="1" applyProtection="0">
      <alignment vertical="center"/>
    </xf>
    <xf numFmtId="0" fontId="4" fillId="3" borderId="72" applyNumberFormat="1" applyFont="1" applyFill="1" applyBorder="1" applyAlignment="1" applyProtection="0">
      <alignment horizontal="center" vertical="center"/>
    </xf>
    <xf numFmtId="0" fontId="4" fillId="3" borderId="13" applyNumberFormat="1" applyFont="1" applyFill="1" applyBorder="1" applyAlignment="1" applyProtection="0">
      <alignment horizontal="center" vertical="center"/>
    </xf>
    <xf numFmtId="0" fontId="4" fillId="3" borderId="9" applyNumberFormat="1" applyFont="1" applyFill="1" applyBorder="1" applyAlignment="1" applyProtection="0">
      <alignment horizontal="center" vertical="center"/>
    </xf>
    <xf numFmtId="0" fontId="4" fillId="3" borderId="17" applyNumberFormat="1" applyFont="1" applyFill="1" applyBorder="1" applyAlignment="1" applyProtection="0">
      <alignment horizontal="center" vertical="center"/>
    </xf>
    <xf numFmtId="0" fontId="4" fillId="3" borderId="18" applyNumberFormat="1" applyFont="1" applyFill="1" applyBorder="1" applyAlignment="1" applyProtection="0">
      <alignment horizontal="center" vertical="center"/>
    </xf>
    <xf numFmtId="0" fontId="4" fillId="3" borderId="69" applyNumberFormat="1" applyFont="1" applyFill="1" applyBorder="1" applyAlignment="1" applyProtection="0">
      <alignment vertical="center"/>
    </xf>
    <xf numFmtId="0" fontId="4" fillId="3" borderId="70" applyNumberFormat="1" applyFont="1" applyFill="1" applyBorder="1" applyAlignment="1" applyProtection="0">
      <alignment horizontal="center" vertical="center"/>
    </xf>
    <xf numFmtId="59" fontId="5" fillId="3" borderId="9" applyNumberFormat="1" applyFont="1" applyFill="1" applyBorder="1" applyAlignment="1" applyProtection="0">
      <alignment horizontal="center" vertical="center"/>
    </xf>
    <xf numFmtId="0" fontId="4" fillId="3" borderId="21" applyNumberFormat="1" applyFont="1" applyFill="1" applyBorder="1" applyAlignment="1" applyProtection="0">
      <alignment horizontal="center" vertical="center"/>
    </xf>
    <xf numFmtId="0" fontId="4" fillId="3" borderId="22" applyNumberFormat="1" applyFont="1" applyFill="1" applyBorder="1" applyAlignment="1" applyProtection="0">
      <alignment vertical="center"/>
    </xf>
    <xf numFmtId="0" fontId="4" fillId="3" borderId="23" applyNumberFormat="1" applyFont="1" applyFill="1" applyBorder="1" applyAlignment="1" applyProtection="0">
      <alignment vertical="center"/>
    </xf>
    <xf numFmtId="0" fontId="4" fillId="3" borderId="24" applyNumberFormat="1" applyFont="1" applyFill="1" applyBorder="1" applyAlignment="1" applyProtection="0">
      <alignment vertical="center"/>
    </xf>
    <xf numFmtId="0" fontId="4" fillId="3" borderId="29" applyNumberFormat="1" applyFont="1" applyFill="1" applyBorder="1" applyAlignment="1" applyProtection="0">
      <alignment horizontal="center" vertical="center"/>
    </xf>
    <xf numFmtId="0" fontId="4" fillId="3" borderId="30" applyNumberFormat="1" applyFont="1" applyFill="1" applyBorder="1" applyAlignment="1" applyProtection="0">
      <alignment vertical="center"/>
    </xf>
    <xf numFmtId="0" fontId="4" fillId="3" borderId="31" applyNumberFormat="1" applyFont="1" applyFill="1" applyBorder="1" applyAlignment="1" applyProtection="0">
      <alignment vertical="center"/>
    </xf>
    <xf numFmtId="0" fontId="4" fillId="3" borderId="32" applyNumberFormat="1" applyFont="1" applyFill="1" applyBorder="1" applyAlignment="1" applyProtection="0">
      <alignment vertical="center"/>
    </xf>
    <xf numFmtId="0" fontId="4" fillId="3" borderId="66" applyNumberFormat="1" applyFont="1" applyFill="1" applyBorder="1" applyAlignment="1" applyProtection="0">
      <alignment horizontal="center" vertical="center"/>
    </xf>
    <xf numFmtId="0" fontId="4" fillId="3" borderId="67" applyNumberFormat="1" applyFont="1" applyFill="1" applyBorder="1" applyAlignment="1" applyProtection="0">
      <alignment horizontal="center" vertical="center"/>
    </xf>
    <xf numFmtId="0" fontId="4" fillId="3" borderId="22" applyNumberFormat="1" applyFont="1" applyFill="1" applyBorder="1" applyAlignment="1" applyProtection="0">
      <alignment horizontal="center" vertical="center"/>
    </xf>
    <xf numFmtId="0" fontId="4" fillId="3" borderId="23" applyNumberFormat="1" applyFont="1" applyFill="1" applyBorder="1" applyAlignment="1" applyProtection="0">
      <alignment horizontal="center" vertical="center"/>
    </xf>
    <xf numFmtId="0" fontId="4" fillId="3" borderId="24" applyNumberFormat="1" applyFont="1" applyFill="1" applyBorder="1" applyAlignment="1" applyProtection="0">
      <alignment horizontal="center" vertical="center"/>
    </xf>
    <xf numFmtId="0" fontId="4" fillId="3" borderId="30" applyNumberFormat="1" applyFont="1" applyFill="1" applyBorder="1" applyAlignment="1" applyProtection="0">
      <alignment horizontal="center" vertical="center"/>
    </xf>
    <xf numFmtId="0" fontId="4" fillId="3" borderId="31" applyNumberFormat="1" applyFont="1" applyFill="1" applyBorder="1" applyAlignment="1" applyProtection="0">
      <alignment horizontal="center" vertical="center"/>
    </xf>
    <xf numFmtId="0" fontId="4" fillId="3" borderId="32" applyNumberFormat="1" applyFont="1" applyFill="1" applyBorder="1" applyAlignment="1" applyProtection="0">
      <alignment horizontal="center" vertical="center"/>
    </xf>
    <xf numFmtId="49" fontId="4" fillId="3" borderId="21" applyNumberFormat="1" applyFont="1" applyFill="1" applyBorder="1" applyAlignment="1" applyProtection="0">
      <alignment horizontal="center" vertical="center"/>
    </xf>
    <xf numFmtId="49" fontId="4" fillId="3" borderId="22" applyNumberFormat="1" applyFont="1" applyFill="1" applyBorder="1" applyAlignment="1" applyProtection="0">
      <alignment horizontal="center" vertical="center"/>
    </xf>
    <xf numFmtId="49" fontId="4" fillId="3" borderId="23" applyNumberFormat="1" applyFont="1" applyFill="1" applyBorder="1" applyAlignment="1" applyProtection="0">
      <alignment horizontal="center" vertical="center"/>
    </xf>
    <xf numFmtId="49" fontId="4" fillId="3" borderId="24" applyNumberFormat="1" applyFont="1" applyFill="1" applyBorder="1" applyAlignment="1" applyProtection="0">
      <alignment horizontal="center" vertical="center"/>
    </xf>
    <xf numFmtId="49" fontId="4" fillId="3" borderId="29" applyNumberFormat="1" applyFont="1" applyFill="1" applyBorder="1" applyAlignment="1" applyProtection="0">
      <alignment horizontal="center" vertical="center"/>
    </xf>
    <xf numFmtId="49" fontId="4" fillId="3" borderId="30" applyNumberFormat="1" applyFont="1" applyFill="1" applyBorder="1" applyAlignment="1" applyProtection="0">
      <alignment horizontal="center" vertical="center"/>
    </xf>
    <xf numFmtId="49" fontId="4" fillId="3" borderId="31" applyNumberFormat="1" applyFont="1" applyFill="1" applyBorder="1" applyAlignment="1" applyProtection="0">
      <alignment horizontal="center" vertical="center"/>
    </xf>
    <xf numFmtId="49" fontId="4" fillId="3" borderId="32" applyNumberFormat="1" applyFont="1" applyFill="1" applyBorder="1" applyAlignment="1" applyProtection="0">
      <alignment horizontal="center" vertical="center"/>
    </xf>
    <xf numFmtId="0" fontId="4" fillId="3" borderId="25" applyNumberFormat="1" applyFont="1" applyFill="1" applyBorder="1" applyAlignment="1" applyProtection="0">
      <alignment horizontal="center" vertical="center"/>
    </xf>
    <xf numFmtId="0" fontId="4" fillId="3" borderId="26" applyNumberFormat="1" applyFont="1" applyFill="1" applyBorder="1" applyAlignment="1" applyProtection="0">
      <alignment horizontal="center" vertical="center"/>
    </xf>
    <xf numFmtId="0" fontId="4" fillId="3" borderId="27" applyNumberFormat="1" applyFont="1" applyFill="1" applyBorder="1" applyAlignment="1" applyProtection="0">
      <alignment horizontal="center" vertical="center"/>
    </xf>
    <xf numFmtId="0" fontId="4" fillId="3" borderId="28" applyNumberFormat="1" applyFont="1" applyFill="1" applyBorder="1" applyAlignment="1" applyProtection="0">
      <alignment horizontal="center" vertical="center"/>
    </xf>
    <xf numFmtId="49" fontId="4" fillId="3" borderId="25" applyNumberFormat="1" applyFont="1" applyFill="1" applyBorder="1" applyAlignment="1" applyProtection="0">
      <alignment horizontal="center" vertical="center"/>
    </xf>
    <xf numFmtId="49" fontId="4" fillId="3" borderId="26" applyNumberFormat="1" applyFont="1" applyFill="1" applyBorder="1" applyAlignment="1" applyProtection="0">
      <alignment horizontal="center" vertical="center"/>
    </xf>
    <xf numFmtId="49" fontId="4" fillId="3" borderId="27" applyNumberFormat="1" applyFont="1" applyFill="1" applyBorder="1" applyAlignment="1" applyProtection="0">
      <alignment horizontal="center" vertical="center"/>
    </xf>
    <xf numFmtId="49" fontId="4" fillId="3" borderId="28" applyNumberFormat="1" applyFont="1" applyFill="1" applyBorder="1" applyAlignment="1" applyProtection="0">
      <alignment horizontal="center" vertical="center"/>
    </xf>
    <xf numFmtId="49" fontId="4" fillId="3" borderId="13" applyNumberFormat="1" applyFont="1" applyFill="1" applyBorder="1" applyAlignment="1" applyProtection="0">
      <alignment horizontal="center" vertical="center"/>
    </xf>
    <xf numFmtId="49" fontId="4" fillId="3" borderId="9" applyNumberFormat="1" applyFont="1" applyFill="1" applyBorder="1" applyAlignment="1" applyProtection="0">
      <alignment horizontal="center" vertical="center"/>
    </xf>
    <xf numFmtId="49" fontId="4" fillId="3" borderId="17" applyNumberFormat="1" applyFont="1" applyFill="1" applyBorder="1" applyAlignment="1" applyProtection="0">
      <alignment horizontal="center" vertical="center"/>
    </xf>
    <xf numFmtId="49" fontId="4" fillId="3" borderId="18" applyNumberFormat="1" applyFont="1" applyFill="1" applyBorder="1" applyAlignment="1" applyProtection="0">
      <alignment horizontal="center" vertical="center"/>
    </xf>
    <xf numFmtId="0" fontId="4" fillId="2" borderId="66" applyNumberFormat="1" applyFont="1" applyFill="1" applyBorder="1" applyAlignment="1" applyProtection="0">
      <alignment horizontal="center" vertical="center"/>
    </xf>
    <xf numFmtId="0" fontId="4" fillId="3" borderId="33" applyNumberFormat="1" applyFont="1" applyFill="1" applyBorder="1" applyAlignment="1" applyProtection="0">
      <alignment horizontal="center" vertical="center"/>
    </xf>
    <xf numFmtId="0" fontId="4" fillId="3" borderId="34" applyNumberFormat="1" applyFont="1" applyFill="1" applyBorder="1" applyAlignment="1" applyProtection="0">
      <alignment horizontal="center" vertical="center"/>
    </xf>
    <xf numFmtId="0" fontId="4" fillId="3" borderId="35" applyNumberFormat="1" applyFont="1" applyFill="1" applyBorder="1" applyAlignment="1" applyProtection="0">
      <alignment horizontal="center" vertical="center"/>
    </xf>
    <xf numFmtId="59" fontId="5" fillId="3" borderId="21" applyNumberFormat="1" applyFont="1" applyFill="1" applyBorder="1" applyAlignment="1" applyProtection="0">
      <alignment horizontal="center" vertical="center"/>
    </xf>
    <xf numFmtId="59" fontId="5" fillId="3" borderId="22" applyNumberFormat="1" applyFont="1" applyFill="1" applyBorder="1" applyAlignment="1" applyProtection="0">
      <alignment horizontal="center" vertical="center"/>
    </xf>
    <xf numFmtId="59" fontId="5" fillId="3" borderId="23" applyNumberFormat="1" applyFont="1" applyFill="1" applyBorder="1" applyAlignment="1" applyProtection="0">
      <alignment horizontal="center" vertical="center"/>
    </xf>
    <xf numFmtId="59" fontId="5" fillId="3" borderId="24" applyNumberFormat="1" applyFont="1" applyFill="1" applyBorder="1" applyAlignment="1" applyProtection="0">
      <alignment horizontal="center" vertical="center"/>
    </xf>
    <xf numFmtId="59" fontId="5" fillId="3" borderId="25" applyNumberFormat="1" applyFont="1" applyFill="1" applyBorder="1" applyAlignment="1" applyProtection="0">
      <alignment horizontal="center" vertical="center"/>
    </xf>
    <xf numFmtId="59" fontId="5" fillId="3" borderId="26" applyNumberFormat="1" applyFont="1" applyFill="1" applyBorder="1" applyAlignment="1" applyProtection="0">
      <alignment horizontal="center" vertical="center"/>
    </xf>
    <xf numFmtId="59" fontId="5" fillId="3" borderId="27" applyNumberFormat="1" applyFont="1" applyFill="1" applyBorder="1" applyAlignment="1" applyProtection="0">
      <alignment horizontal="center" vertical="center"/>
    </xf>
    <xf numFmtId="59" fontId="5" fillId="3" borderId="28" applyNumberFormat="1" applyFont="1" applyFill="1" applyBorder="1" applyAlignment="1" applyProtection="0">
      <alignment horizontal="center" vertical="center"/>
    </xf>
    <xf numFmtId="59" fontId="5" fillId="3" borderId="29" applyNumberFormat="1" applyFont="1" applyFill="1" applyBorder="1" applyAlignment="1" applyProtection="0">
      <alignment horizontal="center" vertical="center"/>
    </xf>
    <xf numFmtId="59" fontId="5" fillId="3" borderId="30" applyNumberFormat="1" applyFont="1" applyFill="1" applyBorder="1" applyAlignment="1" applyProtection="0">
      <alignment horizontal="center" vertical="center"/>
    </xf>
    <xf numFmtId="59" fontId="5" fillId="3" borderId="31" applyNumberFormat="1" applyFont="1" applyFill="1" applyBorder="1" applyAlignment="1" applyProtection="0">
      <alignment horizontal="center" vertical="center"/>
    </xf>
    <xf numFmtId="59" fontId="5" fillId="3" borderId="32" applyNumberFormat="1" applyFont="1" applyFill="1" applyBorder="1" applyAlignment="1" applyProtection="0">
      <alignment horizontal="center" vertical="center"/>
    </xf>
    <xf numFmtId="0" fontId="4" fillId="3" borderId="15" applyNumberFormat="1" applyFont="1" applyFill="1" applyBorder="1" applyAlignment="1" applyProtection="0">
      <alignment horizontal="center" vertical="center"/>
    </xf>
    <xf numFmtId="0" fontId="4" fillId="3" borderId="84" applyNumberFormat="1" applyFont="1" applyFill="1" applyBorder="1" applyAlignment="1" applyProtection="0">
      <alignment horizontal="center" vertical="center"/>
    </xf>
    <xf numFmtId="0" fontId="4" fillId="3" borderId="85" applyNumberFormat="1" applyFont="1" applyFill="1" applyBorder="1" applyAlignment="1" applyProtection="0">
      <alignment horizontal="center" vertical="center"/>
    </xf>
    <xf numFmtId="0" fontId="4" fillId="3" borderId="70" applyNumberFormat="1" applyFont="1" applyFill="1" applyBorder="1" applyAlignment="1" applyProtection="0">
      <alignment vertical="center"/>
    </xf>
    <xf numFmtId="0" fontId="4" fillId="3" borderId="74" applyNumberFormat="1" applyFont="1" applyFill="1" applyBorder="1" applyAlignment="1" applyProtection="0">
      <alignment vertical="center"/>
    </xf>
    <xf numFmtId="0" fontId="4" fillId="3" borderId="33" applyNumberFormat="1" applyFont="1" applyFill="1" applyBorder="1" applyAlignment="1" applyProtection="0">
      <alignment vertical="center"/>
    </xf>
    <xf numFmtId="0" fontId="4" fillId="3" borderId="72" applyNumberFormat="1" applyFont="1" applyFill="1" applyBorder="1" applyAlignment="1" applyProtection="0">
      <alignment vertical="center"/>
    </xf>
    <xf numFmtId="0" fontId="4" fillId="3" borderId="35" applyNumberFormat="1" applyFont="1" applyFill="1" applyBorder="1" applyAlignment="1" applyProtection="0">
      <alignment vertical="center"/>
    </xf>
    <xf numFmtId="0" fontId="4" fillId="3" borderId="18" applyNumberFormat="1" applyFont="1" applyFill="1" applyBorder="1" applyAlignment="1" applyProtection="0">
      <alignment vertical="center"/>
    </xf>
    <xf numFmtId="0" fontId="4" fillId="3" borderId="9" applyNumberFormat="1" applyFont="1" applyFill="1" applyBorder="1" applyAlignment="1" applyProtection="0">
      <alignment vertical="center"/>
    </xf>
    <xf numFmtId="0" fontId="4" fillId="3" borderId="17" applyNumberFormat="1" applyFont="1" applyFill="1" applyBorder="1" applyAlignment="1" applyProtection="0">
      <alignment vertical="center"/>
    </xf>
    <xf numFmtId="0" fontId="4" fillId="3" borderId="34" applyNumberFormat="1" applyFont="1" applyFill="1" applyBorder="1" applyAlignment="1" applyProtection="0">
      <alignment vertical="center"/>
    </xf>
    <xf numFmtId="0" fontId="4" fillId="3" borderId="13" applyNumberFormat="1" applyFont="1" applyFill="1" applyBorder="1" applyAlignment="1" applyProtection="0">
      <alignment vertical="center"/>
    </xf>
    <xf numFmtId="0" fontId="4" fillId="3" borderId="68" applyNumberFormat="1" applyFont="1" applyFill="1" applyBorder="1" applyAlignment="1" applyProtection="0">
      <alignment horizontal="center" vertical="center"/>
    </xf>
    <xf numFmtId="49" fontId="4" fillId="2" borderId="19" applyNumberFormat="1" applyFont="1" applyFill="1" applyBorder="1" applyAlignment="1" applyProtection="0">
      <alignment horizontal="center" vertical="center"/>
    </xf>
    <xf numFmtId="0" fontId="4" fillId="3" borderId="75" applyNumberFormat="1" applyFont="1" applyFill="1" applyBorder="1" applyAlignment="1" applyProtection="0">
      <alignment horizontal="center" vertical="center"/>
    </xf>
    <xf numFmtId="0" fontId="4" fillId="3" borderId="81" applyNumberFormat="1" applyFont="1" applyFill="1" applyBorder="1" applyAlignment="1" applyProtection="0">
      <alignment horizontal="center" vertical="center"/>
    </xf>
    <xf numFmtId="49" fontId="4" fillId="2" borderId="14" applyNumberFormat="1" applyFont="1" applyFill="1" applyBorder="1" applyAlignment="1" applyProtection="0">
      <alignment horizontal="center" vertical="center"/>
    </xf>
    <xf numFmtId="0" fontId="4" fillId="2" borderId="67" applyNumberFormat="1" applyFont="1" applyFill="1" applyBorder="1" applyAlignment="1" applyProtection="0">
      <alignment horizontal="center" vertical="center"/>
    </xf>
    <xf numFmtId="0" fontId="4" fillId="3" borderId="76" applyNumberFormat="1" applyFont="1" applyFill="1" applyBorder="1" applyAlignment="1" applyProtection="0">
      <alignment horizontal="center" vertical="center"/>
    </xf>
    <xf numFmtId="49" fontId="4" fillId="3" borderId="19" applyNumberFormat="1" applyFont="1" applyFill="1" applyBorder="1" applyAlignment="1" applyProtection="0">
      <alignment horizontal="center" vertical="center"/>
    </xf>
    <xf numFmtId="0" fontId="4" fillId="2" borderId="41" applyNumberFormat="1" applyFont="1" applyFill="1" applyBorder="1" applyAlignment="1" applyProtection="0">
      <alignment horizontal="center" vertical="center"/>
    </xf>
    <xf numFmtId="0" fontId="4" fillId="3" borderId="86" applyNumberFormat="1" applyFont="1" applyFill="1" applyBorder="1" applyAlignment="1" applyProtection="0">
      <alignment vertical="center"/>
    </xf>
    <xf numFmtId="49" fontId="4" fillId="2" borderId="79" applyNumberFormat="1" applyFont="1" applyFill="1" applyBorder="1" applyAlignment="1" applyProtection="0">
      <alignment horizontal="center" vertical="center"/>
    </xf>
    <xf numFmtId="0" fontId="4" fillId="3" borderId="87" applyNumberFormat="1" applyFont="1" applyFill="1" applyBorder="1" applyAlignment="1" applyProtection="0">
      <alignment horizontal="center" vertical="center"/>
    </xf>
    <xf numFmtId="49" fontId="4" fillId="2" borderId="80" applyNumberFormat="1" applyFont="1" applyFill="1" applyBorder="1" applyAlignment="1" applyProtection="0">
      <alignment horizontal="center" vertical="center"/>
    </xf>
    <xf numFmtId="49" fontId="4" fillId="2" borderId="43" applyNumberFormat="1" applyFont="1" applyFill="1" applyBorder="1" applyAlignment="1" applyProtection="0">
      <alignment horizontal="center" vertical="center"/>
    </xf>
    <xf numFmtId="0" fontId="4" fillId="2" borderId="43" applyNumberFormat="1" applyFont="1" applyFill="1" applyBorder="1" applyAlignment="1" applyProtection="0">
      <alignment horizontal="center" vertical="center"/>
    </xf>
    <xf numFmtId="0" fontId="4" fillId="2" borderId="40" applyNumberFormat="1" applyFont="1" applyFill="1" applyBorder="1" applyAlignment="1" applyProtection="0">
      <alignment horizontal="center" vertical="center"/>
    </xf>
    <xf numFmtId="59" fontId="5" fillId="2" borderId="4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4" fillId="3" borderId="88" applyNumberFormat="1" applyFont="1" applyFill="1" applyBorder="1" applyAlignment="1" applyProtection="0">
      <alignment vertical="center" wrapText="1"/>
    </xf>
    <xf numFmtId="0" fontId="4" fillId="3" borderId="89" applyNumberFormat="1" applyFont="1" applyFill="1" applyBorder="1" applyAlignment="1" applyProtection="0">
      <alignment vertical="center" wrapText="1"/>
    </xf>
    <xf numFmtId="0" fontId="4" fillId="3" borderId="81" applyNumberFormat="1" applyFont="1" applyFill="1" applyBorder="1" applyAlignment="1" applyProtection="0">
      <alignment vertical="center" wrapText="1"/>
    </xf>
    <xf numFmtId="0" fontId="4" fillId="3" borderId="76" applyNumberFormat="1" applyFont="1" applyFill="1" applyBorder="1" applyAlignment="1" applyProtection="0">
      <alignment vertical="center" wrapText="1"/>
    </xf>
    <xf numFmtId="0" fontId="4" fillId="3" borderId="75" applyNumberFormat="1" applyFont="1" applyFill="1" applyBorder="1" applyAlignment="1" applyProtection="0">
      <alignment vertical="center" wrapText="1"/>
    </xf>
    <xf numFmtId="0" fontId="4" fillId="3" borderId="68" applyNumberFormat="1" applyFont="1" applyFill="1" applyBorder="1" applyAlignment="1" applyProtection="0">
      <alignment vertical="center" wrapText="1"/>
    </xf>
    <xf numFmtId="0" fontId="5" fillId="3" borderId="21" applyNumberFormat="1" applyFont="1" applyFill="1" applyBorder="1" applyAlignment="1" applyProtection="0">
      <alignment horizontal="center" vertical="center" wrapText="1"/>
    </xf>
    <xf numFmtId="0" fontId="5" fillId="3" borderId="22" applyNumberFormat="1" applyFont="1" applyFill="1" applyBorder="1" applyAlignment="1" applyProtection="0">
      <alignment vertical="center" wrapText="1"/>
    </xf>
    <xf numFmtId="0" fontId="5" fillId="3" borderId="23" applyNumberFormat="1" applyFont="1" applyFill="1" applyBorder="1" applyAlignment="1" applyProtection="0">
      <alignment vertical="center" wrapText="1"/>
    </xf>
    <xf numFmtId="0" fontId="5" fillId="3" borderId="24" applyNumberFormat="1" applyFont="1" applyFill="1" applyBorder="1" applyAlignment="1" applyProtection="0">
      <alignment vertical="center" wrapText="1"/>
    </xf>
    <xf numFmtId="0" fontId="5" fillId="3" borderId="25" applyNumberFormat="1" applyFont="1" applyFill="1" applyBorder="1" applyAlignment="1" applyProtection="0">
      <alignment horizontal="center" vertical="center" wrapText="1"/>
    </xf>
    <xf numFmtId="0" fontId="5" fillId="3" borderId="26" applyNumberFormat="1" applyFont="1" applyFill="1" applyBorder="1" applyAlignment="1" applyProtection="0">
      <alignment vertical="center" wrapText="1"/>
    </xf>
    <xf numFmtId="0" fontId="5" fillId="3" borderId="27" applyNumberFormat="1" applyFont="1" applyFill="1" applyBorder="1" applyAlignment="1" applyProtection="0">
      <alignment vertical="center" wrapText="1"/>
    </xf>
    <xf numFmtId="0" fontId="5" fillId="3" borderId="28" applyNumberFormat="1" applyFont="1" applyFill="1" applyBorder="1" applyAlignment="1" applyProtection="0">
      <alignment vertical="center" wrapText="1"/>
    </xf>
    <xf numFmtId="0" fontId="5" fillId="3" borderId="29" applyNumberFormat="1" applyFont="1" applyFill="1" applyBorder="1" applyAlignment="1" applyProtection="0">
      <alignment horizontal="center" vertical="center" wrapText="1"/>
    </xf>
    <xf numFmtId="0" fontId="5" fillId="3" borderId="30" applyNumberFormat="1" applyFont="1" applyFill="1" applyBorder="1" applyAlignment="1" applyProtection="0">
      <alignment vertical="center" wrapText="1"/>
    </xf>
    <xf numFmtId="0" fontId="5" fillId="3" borderId="31" applyNumberFormat="1" applyFont="1" applyFill="1" applyBorder="1" applyAlignment="1" applyProtection="0">
      <alignment vertical="center" wrapText="1"/>
    </xf>
    <xf numFmtId="0" fontId="5" fillId="3" borderId="32" applyNumberFormat="1" applyFont="1" applyFill="1" applyBorder="1" applyAlignment="1" applyProtection="0">
      <alignment vertical="center" wrapText="1"/>
    </xf>
    <xf numFmtId="49" fontId="4" fillId="2" borderId="68" applyNumberFormat="1" applyFont="1" applyFill="1" applyBorder="1" applyAlignment="1" applyProtection="0">
      <alignment horizontal="center" vertical="center" wrapText="1"/>
    </xf>
    <xf numFmtId="59" fontId="5" fillId="3" borderId="9" applyNumberFormat="1" applyFont="1" applyFill="1" applyBorder="1" applyAlignment="1" applyProtection="0">
      <alignment vertical="center" wrapText="1"/>
    </xf>
    <xf numFmtId="0" fontId="4" fillId="3" borderId="90" applyNumberFormat="1" applyFont="1" applyFill="1" applyBorder="1" applyAlignment="1" applyProtection="0">
      <alignment vertical="center" wrapText="1"/>
    </xf>
    <xf numFmtId="0" fontId="4" fillId="3" borderId="91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49" fontId="3" fillId="2" borderId="63" applyNumberFormat="1" applyFont="1" applyFill="1" applyBorder="1" applyAlignment="1" applyProtection="0">
      <alignment horizontal="center" vertical="center" wrapText="1"/>
    </xf>
    <xf numFmtId="49" fontId="3" fillId="2" borderId="64" applyNumberFormat="1" applyFont="1" applyFill="1" applyBorder="1" applyAlignment="1" applyProtection="0">
      <alignment horizontal="center" vertical="center" wrapText="1"/>
    </xf>
    <xf numFmtId="49" fontId="3" fillId="2" borderId="65" applyNumberFormat="1" applyFont="1" applyFill="1" applyBorder="1" applyAlignment="1" applyProtection="0">
      <alignment horizontal="center" vertical="center" wrapText="1"/>
    </xf>
    <xf numFmtId="49" fontId="3" fillId="2" borderId="11" applyNumberFormat="1" applyFont="1" applyFill="1" applyBorder="1" applyAlignment="1" applyProtection="0">
      <alignment horizontal="center" vertical="center" wrapText="1"/>
    </xf>
    <xf numFmtId="49" fontId="4" fillId="2" borderId="12" applyNumberFormat="1" applyFont="1" applyFill="1" applyBorder="1" applyAlignment="1" applyProtection="0">
      <alignment horizontal="center" vertical="center"/>
    </xf>
    <xf numFmtId="49" fontId="4" fillId="2" borderId="13" applyNumberFormat="1" applyFont="1" applyFill="1" applyBorder="1" applyAlignment="1" applyProtection="0">
      <alignment horizontal="center" vertical="center"/>
    </xf>
    <xf numFmtId="0" fontId="4" fillId="3" borderId="69" applyNumberFormat="1" applyFont="1" applyFill="1" applyBorder="1" applyAlignment="1" applyProtection="0">
      <alignment horizontal="center" vertical="center"/>
    </xf>
    <xf numFmtId="49" fontId="4" fillId="3" borderId="33" applyNumberFormat="1" applyFont="1" applyFill="1" applyBorder="1" applyAlignment="1" applyProtection="0">
      <alignment horizontal="center" vertical="center"/>
    </xf>
    <xf numFmtId="49" fontId="4" fillId="2" borderId="16" applyNumberFormat="1" applyFont="1" applyFill="1" applyBorder="1" applyAlignment="1" applyProtection="0">
      <alignment horizontal="center" vertical="center"/>
    </xf>
    <xf numFmtId="0" fontId="4" fillId="3" borderId="73" applyNumberFormat="1" applyFont="1" applyFill="1" applyBorder="1" applyAlignment="1" applyProtection="0">
      <alignment horizontal="center" vertical="center"/>
    </xf>
    <xf numFmtId="49" fontId="4" fillId="3" borderId="34" applyNumberFormat="1" applyFont="1" applyFill="1" applyBorder="1" applyAlignment="1" applyProtection="0">
      <alignment horizontal="center" vertical="center"/>
    </xf>
    <xf numFmtId="49" fontId="4" fillId="3" borderId="35" applyNumberFormat="1" applyFont="1" applyFill="1" applyBorder="1" applyAlignment="1" applyProtection="0">
      <alignment horizontal="center" vertical="center"/>
    </xf>
    <xf numFmtId="0" fontId="4" fillId="3" borderId="58" applyNumberFormat="1" applyFont="1" applyFill="1" applyBorder="1" applyAlignment="1" applyProtection="0">
      <alignment horizontal="center" vertical="center"/>
    </xf>
    <xf numFmtId="0" fontId="4" fillId="3" borderId="71" applyNumberFormat="1" applyFont="1" applyFill="1" applyBorder="1" applyAlignment="1" applyProtection="0">
      <alignment horizontal="center" vertical="center"/>
    </xf>
    <xf numFmtId="49" fontId="4" fillId="2" borderId="66" applyNumberFormat="1" applyFont="1" applyFill="1" applyBorder="1" applyAlignment="1" applyProtection="0">
      <alignment horizontal="center" vertical="center"/>
    </xf>
    <xf numFmtId="49" fontId="4" fillId="3" borderId="59" applyNumberFormat="1" applyFont="1" applyFill="1" applyBorder="1" applyAlignment="1" applyProtection="0">
      <alignment horizontal="center" vertical="center"/>
    </xf>
    <xf numFmtId="49" fontId="4" fillId="3" borderId="36" applyNumberFormat="1" applyFont="1" applyFill="1" applyBorder="1" applyAlignment="1" applyProtection="0">
      <alignment horizontal="center" vertical="center"/>
    </xf>
    <xf numFmtId="49" fontId="4" fillId="3" borderId="61" applyNumberFormat="1" applyFont="1" applyFill="1" applyBorder="1" applyAlignment="1" applyProtection="0">
      <alignment horizontal="center" vertical="center"/>
    </xf>
    <xf numFmtId="49" fontId="4" fillId="3" borderId="62" applyNumberFormat="1" applyFont="1" applyFill="1" applyBorder="1" applyAlignment="1" applyProtection="0">
      <alignment horizontal="center" vertical="center"/>
    </xf>
    <xf numFmtId="49" fontId="4" fillId="3" borderId="60" applyNumberFormat="1" applyFont="1" applyFill="1" applyBorder="1" applyAlignment="1" applyProtection="0">
      <alignment horizontal="center" vertical="center"/>
    </xf>
    <xf numFmtId="49" fontId="4" fillId="3" borderId="37" applyNumberFormat="1" applyFont="1" applyFill="1" applyBorder="1" applyAlignment="1" applyProtection="0">
      <alignment horizontal="center" vertical="center"/>
    </xf>
    <xf numFmtId="0" fontId="4" fillId="3" borderId="59" applyNumberFormat="1" applyFont="1" applyFill="1" applyBorder="1" applyAlignment="1" applyProtection="0">
      <alignment horizontal="center" vertical="center"/>
    </xf>
    <xf numFmtId="0" fontId="4" fillId="3" borderId="60" applyNumberFormat="1" applyFont="1" applyFill="1" applyBorder="1" applyAlignment="1" applyProtection="0">
      <alignment horizontal="center" vertical="center"/>
    </xf>
    <xf numFmtId="49" fontId="4" fillId="2" borderId="18" applyNumberFormat="1" applyFont="1" applyFill="1" applyBorder="1" applyAlignment="1" applyProtection="0">
      <alignment horizontal="center" vertical="center"/>
    </xf>
    <xf numFmtId="49" fontId="4" fillId="3" borderId="58" applyNumberFormat="1" applyFont="1" applyFill="1" applyBorder="1" applyAlignment="1" applyProtection="0">
      <alignment horizontal="center" vertical="center"/>
    </xf>
    <xf numFmtId="49" fontId="4" fillId="3" borderId="14" applyNumberFormat="1" applyFont="1" applyFill="1" applyBorder="1" applyAlignment="1" applyProtection="0">
      <alignment horizontal="center" vertical="center"/>
    </xf>
    <xf numFmtId="49" fontId="4" fillId="3" borderId="52" applyNumberFormat="1" applyFont="1" applyFill="1" applyBorder="1" applyAlignment="1" applyProtection="0">
      <alignment horizontal="center" vertical="center"/>
    </xf>
    <xf numFmtId="49" fontId="6" fillId="6" borderId="19" applyNumberFormat="1" applyFont="1" applyFill="1" applyBorder="1" applyAlignment="1" applyProtection="0">
      <alignment vertical="bottom"/>
    </xf>
    <xf numFmtId="0" fontId="6" fillId="6" borderId="17" applyNumberFormat="1" applyFont="1" applyFill="1" applyBorder="1" applyAlignment="1" applyProtection="0">
      <alignment vertical="bottom"/>
    </xf>
    <xf numFmtId="0" fontId="6" fillId="6" borderId="20" applyNumberFormat="1" applyFont="1" applyFill="1" applyBorder="1" applyAlignment="1" applyProtection="0">
      <alignment vertical="bottom"/>
    </xf>
    <xf numFmtId="49" fontId="6" fillId="3" borderId="19" applyNumberFormat="1" applyFont="1" applyFill="1" applyBorder="1" applyAlignment="1" applyProtection="0">
      <alignment vertical="center"/>
    </xf>
    <xf numFmtId="0" fontId="6" fillId="3" borderId="17" applyNumberFormat="1" applyFont="1" applyFill="1" applyBorder="1" applyAlignment="1" applyProtection="0">
      <alignment vertical="center"/>
    </xf>
    <xf numFmtId="0" fontId="6" fillId="3" borderId="20" applyNumberFormat="1" applyFont="1" applyFill="1" applyBorder="1" applyAlignment="1" applyProtection="0">
      <alignment vertical="center"/>
    </xf>
    <xf numFmtId="49" fontId="4" fillId="2" borderId="41" applyNumberFormat="1" applyFont="1" applyFill="1" applyBorder="1" applyAlignment="1" applyProtection="0">
      <alignment horizontal="center" vertical="center"/>
    </xf>
    <xf numFmtId="49" fontId="4" fillId="2" borderId="78" applyNumberFormat="1" applyFont="1" applyFill="1" applyBorder="1" applyAlignment="1" applyProtection="0">
      <alignment horizontal="center" vertical="center"/>
    </xf>
    <xf numFmtId="0" fontId="4" fillId="3" borderId="79" applyNumberFormat="1" applyFont="1" applyFill="1" applyBorder="1" applyAlignment="1" applyProtection="0">
      <alignment horizontal="center" vertical="center"/>
    </xf>
    <xf numFmtId="49" fontId="4" fillId="2" borderId="40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3" fillId="2" borderId="92" applyNumberFormat="1" applyFont="1" applyFill="1" applyBorder="1" applyAlignment="1" applyProtection="0">
      <alignment horizontal="center" vertical="center" wrapText="1"/>
    </xf>
    <xf numFmtId="0" fontId="4" fillId="2" borderId="93" applyNumberFormat="1" applyFont="1" applyFill="1" applyBorder="1" applyAlignment="1" applyProtection="0">
      <alignment horizontal="center" vertical="center"/>
    </xf>
    <xf numFmtId="0" fontId="0" borderId="94" applyNumberFormat="0" applyFont="1" applyFill="0" applyBorder="1" applyAlignment="1" applyProtection="0">
      <alignment vertical="bottom"/>
    </xf>
    <xf numFmtId="0" fontId="4" fillId="3" borderId="59" applyNumberFormat="1" applyFont="1" applyFill="1" applyBorder="1" applyAlignment="1" applyProtection="0">
      <alignment vertical="center"/>
    </xf>
    <xf numFmtId="0" fontId="4" fillId="3" borderId="36" applyNumberFormat="1" applyFont="1" applyFill="1" applyBorder="1" applyAlignment="1" applyProtection="0">
      <alignment vertical="center"/>
    </xf>
    <xf numFmtId="0" fontId="4" fillId="3" borderId="61" applyNumberFormat="1" applyFont="1" applyFill="1" applyBorder="1" applyAlignment="1" applyProtection="0">
      <alignment vertical="center"/>
    </xf>
    <xf numFmtId="0" fontId="4" fillId="3" borderId="62" applyNumberFormat="1" applyFont="1" applyFill="1" applyBorder="1" applyAlignment="1" applyProtection="0">
      <alignment vertical="center"/>
    </xf>
    <xf numFmtId="0" fontId="4" fillId="2" borderId="33" applyNumberFormat="1" applyFont="1" applyFill="1" applyBorder="1" applyAlignment="1" applyProtection="0">
      <alignment horizontal="center" vertical="center"/>
    </xf>
    <xf numFmtId="0" fontId="0" borderId="95" applyNumberFormat="0" applyFont="1" applyFill="0" applyBorder="1" applyAlignment="1" applyProtection="0">
      <alignment vertical="bottom"/>
    </xf>
    <xf numFmtId="0" fontId="4" fillId="3" borderId="58" applyNumberFormat="1" applyFont="1" applyFill="1" applyBorder="1" applyAlignment="1" applyProtection="0">
      <alignment vertical="center"/>
    </xf>
    <xf numFmtId="0" fontId="4" fillId="3" borderId="27" applyNumberFormat="1" applyFont="1" applyFill="1" applyBorder="1" applyAlignment="1" applyProtection="0">
      <alignment vertical="center"/>
    </xf>
    <xf numFmtId="0" fontId="4" fillId="3" borderId="60" applyNumberFormat="1" applyFont="1" applyFill="1" applyBorder="1" applyAlignment="1" applyProtection="0">
      <alignment vertical="center"/>
    </xf>
    <xf numFmtId="0" fontId="4" fillId="3" borderId="37" applyNumberFormat="1" applyFont="1" applyFill="1" applyBorder="1" applyAlignment="1" applyProtection="0">
      <alignment vertical="center"/>
    </xf>
    <xf numFmtId="0" fontId="0" borderId="96" applyNumberFormat="0" applyFont="1" applyFill="0" applyBorder="1" applyAlignment="1" applyProtection="0">
      <alignment vertical="bottom"/>
    </xf>
    <xf numFmtId="0" fontId="4" fillId="2" borderId="97" applyNumberFormat="1" applyFont="1" applyFill="1" applyBorder="1" applyAlignment="1" applyProtection="0">
      <alignment horizontal="center" vertical="center"/>
    </xf>
    <xf numFmtId="0" fontId="4" fillId="3" borderId="98" applyNumberFormat="1" applyFont="1" applyFill="1" applyBorder="1" applyAlignment="1" applyProtection="0">
      <alignment vertical="center"/>
    </xf>
    <xf numFmtId="0" fontId="4" fillId="3" borderId="99" applyNumberFormat="1" applyFont="1" applyFill="1" applyBorder="1" applyAlignment="1" applyProtection="0">
      <alignment vertical="center"/>
    </xf>
    <xf numFmtId="0" fontId="4" fillId="2" borderId="100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4" fillId="2" borderId="8" applyNumberFormat="1" applyFont="1" applyFill="1" applyBorder="1" applyAlignment="1" applyProtection="0">
      <alignment horizontal="left" vertical="center"/>
    </xf>
    <xf numFmtId="0" fontId="4" fillId="3" borderId="57" applyNumberFormat="1" applyFont="1" applyFill="1" applyBorder="1" applyAlignment="1" applyProtection="0">
      <alignment vertical="center" wrapText="1"/>
    </xf>
    <xf numFmtId="49" fontId="4" fillId="3" borderId="22" applyNumberFormat="1" applyFont="1" applyFill="1" applyBorder="1" applyAlignment="1" applyProtection="0">
      <alignment vertical="center" wrapText="1"/>
    </xf>
    <xf numFmtId="0" fontId="4" fillId="3" borderId="25" applyNumberFormat="1" applyFont="1" applyFill="1" applyBorder="1" applyAlignment="1" applyProtection="0">
      <alignment vertical="center" wrapText="1"/>
    </xf>
    <xf numFmtId="49" fontId="7" fillId="3" borderId="19" applyNumberFormat="1" applyFont="1" applyFill="1" applyBorder="1" applyAlignment="1" applyProtection="0">
      <alignment vertical="center"/>
    </xf>
    <xf numFmtId="0" fontId="7" fillId="3" borderId="17" applyNumberFormat="1" applyFont="1" applyFill="1" applyBorder="1" applyAlignment="1" applyProtection="0">
      <alignment vertical="center"/>
    </xf>
    <xf numFmtId="0" fontId="7" fillId="3" borderId="20" applyNumberFormat="1" applyFont="1" applyFill="1" applyBorder="1" applyAlignment="1" applyProtection="0">
      <alignment vertical="center"/>
    </xf>
    <xf numFmtId="49" fontId="6" fillId="6" borderId="101" applyNumberFormat="1" applyFont="1" applyFill="1" applyBorder="1" applyAlignment="1" applyProtection="0">
      <alignment vertical="center"/>
    </xf>
    <xf numFmtId="0" fontId="6" fillId="6" borderId="23" applyNumberFormat="1" applyFont="1" applyFill="1" applyBorder="1" applyAlignment="1" applyProtection="0">
      <alignment vertical="center"/>
    </xf>
    <xf numFmtId="0" fontId="6" fillId="6" borderId="39" applyNumberFormat="1" applyFont="1" applyFill="1" applyBorder="1" applyAlignment="1" applyProtection="0">
      <alignment vertical="center"/>
    </xf>
    <xf numFmtId="49" fontId="7" fillId="3" borderId="102" applyNumberFormat="1" applyFont="1" applyFill="1" applyBorder="1" applyAlignment="1" applyProtection="0">
      <alignment vertical="center"/>
    </xf>
    <xf numFmtId="0" fontId="7" fillId="3" borderId="31" applyNumberFormat="1" applyFont="1" applyFill="1" applyBorder="1" applyAlignment="1" applyProtection="0">
      <alignment vertical="center"/>
    </xf>
    <xf numFmtId="0" fontId="7" fillId="3" borderId="103" applyNumberFormat="1" applyFont="1" applyFill="1" applyBorder="1" applyAlignment="1" applyProtection="0">
      <alignment vertical="center"/>
    </xf>
    <xf numFmtId="0" fontId="4" fillId="3" borderId="70" applyNumberFormat="1" applyFont="1" applyFill="1" applyBorder="1" applyAlignment="1" applyProtection="0">
      <alignment vertical="center" wrapText="1"/>
    </xf>
    <xf numFmtId="0" fontId="4" fillId="3" borderId="72" applyNumberFormat="1" applyFont="1" applyFill="1" applyBorder="1" applyAlignment="1" applyProtection="0">
      <alignment vertical="center" wrapText="1"/>
    </xf>
    <xf numFmtId="0" fontId="10" fillId="2" borderId="13" applyNumberFormat="1" applyFont="1" applyFill="1" applyBorder="1" applyAlignment="1" applyProtection="0">
      <alignment horizontal="center" vertical="center" wrapText="1"/>
    </xf>
    <xf numFmtId="0" fontId="10" fillId="2" borderId="16" applyNumberFormat="1" applyFont="1" applyFill="1" applyBorder="1" applyAlignment="1" applyProtection="0">
      <alignment horizontal="center" vertical="center" wrapText="1"/>
    </xf>
    <xf numFmtId="0" fontId="4" fillId="3" borderId="69" applyNumberFormat="1" applyFont="1" applyFill="1" applyBorder="1" applyAlignment="1" applyProtection="0">
      <alignment vertical="center" wrapText="1"/>
    </xf>
    <xf numFmtId="0" fontId="4" fillId="3" borderId="71" applyNumberFormat="1" applyFont="1" applyFill="1" applyBorder="1" applyAlignment="1" applyProtection="0">
      <alignment vertical="center" wrapText="1"/>
    </xf>
    <xf numFmtId="0" fontId="4" fillId="3" borderId="73" applyNumberFormat="1" applyFont="1" applyFill="1" applyBorder="1" applyAlignment="1" applyProtection="0">
      <alignment vertical="center" wrapText="1"/>
    </xf>
    <xf numFmtId="49" fontId="4" fillId="3" borderId="19" applyNumberFormat="1" applyFont="1" applyFill="1" applyBorder="1" applyAlignment="1" applyProtection="0">
      <alignment vertical="center" wrapText="1"/>
    </xf>
    <xf numFmtId="49" fontId="6" fillId="3" borderId="102" applyNumberFormat="1" applyFont="1" applyFill="1" applyBorder="1" applyAlignment="1" applyProtection="0">
      <alignment vertical="center"/>
    </xf>
    <xf numFmtId="0" fontId="6" fillId="3" borderId="31" applyNumberFormat="1" applyFont="1" applyFill="1" applyBorder="1" applyAlignment="1" applyProtection="0">
      <alignment vertical="center"/>
    </xf>
    <xf numFmtId="0" fontId="6" fillId="3" borderId="103" applyNumberFormat="1" applyFont="1" applyFill="1" applyBorder="1" applyAlignment="1" applyProtection="0">
      <alignment vertical="center"/>
    </xf>
    <xf numFmtId="0" fontId="0" borderId="104" applyNumberFormat="0" applyFont="1" applyFill="0" applyBorder="1" applyAlignment="1" applyProtection="0">
      <alignment vertical="bottom"/>
    </xf>
    <xf numFmtId="0" fontId="0" borderId="105" applyNumberFormat="0" applyFont="1" applyFill="0" applyBorder="1" applyAlignment="1" applyProtection="0">
      <alignment vertical="bottom"/>
    </xf>
    <xf numFmtId="49" fontId="4" fillId="2" borderId="77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0" fontId="4" fillId="3" borderId="63" applyNumberFormat="1" applyFont="1" applyFill="1" applyBorder="1" applyAlignment="1" applyProtection="0">
      <alignment horizontal="center" vertical="center" wrapText="1"/>
    </xf>
    <xf numFmtId="0" fontId="5" fillId="3" borderId="13" applyNumberFormat="1" applyFont="1" applyFill="1" applyBorder="1" applyAlignment="1" applyProtection="0">
      <alignment vertical="center" wrapText="1"/>
    </xf>
    <xf numFmtId="0" fontId="5" fillId="3" borderId="9" applyNumberFormat="1" applyFont="1" applyFill="1" applyBorder="1" applyAlignment="1" applyProtection="0">
      <alignment vertical="center" wrapText="1"/>
    </xf>
    <xf numFmtId="0" fontId="5" fillId="3" borderId="17" applyNumberFormat="1" applyFont="1" applyFill="1" applyBorder="1" applyAlignment="1" applyProtection="0">
      <alignment vertical="center" wrapText="1"/>
    </xf>
    <xf numFmtId="0" fontId="5" fillId="3" borderId="18" applyNumberFormat="1" applyFont="1" applyFill="1" applyBorder="1" applyAlignment="1" applyProtection="0">
      <alignment vertical="center" wrapText="1"/>
    </xf>
    <xf numFmtId="0" fontId="4" fillId="3" borderId="101" applyNumberFormat="1" applyFont="1" applyFill="1" applyBorder="1" applyAlignment="1" applyProtection="0">
      <alignment vertical="center" wrapText="1"/>
    </xf>
    <xf numFmtId="0" fontId="4" fillId="3" borderId="102" applyNumberFormat="1" applyFont="1" applyFill="1" applyBorder="1" applyAlignment="1" applyProtection="0">
      <alignment vertical="center" wrapText="1"/>
    </xf>
    <xf numFmtId="0" fontId="4" fillId="3" borderId="19" applyNumberFormat="1" applyFont="1" applyFill="1" applyBorder="1" applyAlignment="1" applyProtection="0">
      <alignment vertical="center" wrapText="1"/>
    </xf>
    <xf numFmtId="0" fontId="4" fillId="3" borderId="78" applyNumberFormat="1" applyFont="1" applyFill="1" applyBorder="1" applyAlignment="1" applyProtection="0">
      <alignment horizontal="center" vertical="center" wrapText="1"/>
    </xf>
    <xf numFmtId="0" fontId="4" fillId="2" borderId="79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0" fontId="0" borderId="106" applyNumberFormat="0" applyFont="1" applyFill="0" applyBorder="1" applyAlignment="1" applyProtection="0">
      <alignment vertical="bottom"/>
    </xf>
    <xf numFmtId="0" fontId="0" borderId="107" applyNumberFormat="0" applyFont="1" applyFill="0" applyBorder="1" applyAlignment="1" applyProtection="0">
      <alignment vertical="bottom"/>
    </xf>
    <xf numFmtId="0" fontId="4" fillId="3" borderId="108" applyNumberFormat="1" applyFont="1" applyFill="1" applyBorder="1" applyAlignment="1" applyProtection="0">
      <alignment horizontal="center" vertical="center"/>
    </xf>
    <xf numFmtId="0" fontId="4" fillId="3" borderId="109" applyNumberFormat="1" applyFont="1" applyFill="1" applyBorder="1" applyAlignment="1" applyProtection="0">
      <alignment horizontal="center" vertical="center"/>
    </xf>
    <xf numFmtId="0" fontId="4" fillId="3" borderId="68" applyNumberFormat="1" applyFont="1" applyFill="1" applyBorder="1" applyAlignment="1" applyProtection="0">
      <alignment vertical="center"/>
    </xf>
    <xf numFmtId="0" fontId="4" fillId="3" borderId="21" applyNumberFormat="1" applyFont="1" applyFill="1" applyBorder="1" applyAlignment="1" applyProtection="0">
      <alignment vertical="center"/>
    </xf>
    <xf numFmtId="0" fontId="4" fillId="3" borderId="25" applyNumberFormat="1" applyFont="1" applyFill="1" applyBorder="1" applyAlignment="1" applyProtection="0">
      <alignment vertical="center"/>
    </xf>
    <xf numFmtId="0" fontId="4" fillId="3" borderId="26" applyNumberFormat="1" applyFont="1" applyFill="1" applyBorder="1" applyAlignment="1" applyProtection="0">
      <alignment vertical="center"/>
    </xf>
    <xf numFmtId="0" fontId="4" fillId="3" borderId="28" applyNumberFormat="1" applyFont="1" applyFill="1" applyBorder="1" applyAlignment="1" applyProtection="0">
      <alignment vertical="center"/>
    </xf>
    <xf numFmtId="0" fontId="4" fillId="3" borderId="29" applyNumberFormat="1" applyFont="1" applyFill="1" applyBorder="1" applyAlignment="1" applyProtection="0">
      <alignment vertical="center"/>
    </xf>
    <xf numFmtId="49" fontId="4" fillId="3" borderId="15" applyNumberFormat="1" applyFont="1" applyFill="1" applyBorder="1" applyAlignment="1" applyProtection="0">
      <alignment horizontal="center" vertical="center"/>
    </xf>
    <xf numFmtId="0" fontId="4" fillId="3" borderId="16" applyNumberFormat="1" applyFont="1" applyFill="1" applyBorder="1" applyAlignment="1" applyProtection="0">
      <alignment horizontal="center" vertical="center"/>
    </xf>
    <xf numFmtId="0" fontId="0" borderId="110" applyNumberFormat="0" applyFont="1" applyFill="0" applyBorder="1" applyAlignment="1" applyProtection="0">
      <alignment vertical="bottom"/>
    </xf>
    <xf numFmtId="0" fontId="4" fillId="3" borderId="111" applyNumberFormat="1" applyFont="1" applyFill="1" applyBorder="1" applyAlignment="1" applyProtection="0">
      <alignment horizontal="center" vertical="center"/>
    </xf>
    <xf numFmtId="0" fontId="4" fillId="3" borderId="112" applyNumberFormat="1" applyFont="1" applyFill="1" applyBorder="1" applyAlignment="1" applyProtection="0">
      <alignment horizontal="center" vertical="center"/>
    </xf>
    <xf numFmtId="0" fontId="4" fillId="3" borderId="113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4" fillId="2" borderId="93" applyNumberFormat="1" applyFont="1" applyFill="1" applyBorder="1" applyAlignment="1" applyProtection="0">
      <alignment horizontal="center" vertical="center"/>
    </xf>
    <xf numFmtId="49" fontId="4" fillId="2" borderId="114" applyNumberFormat="1" applyFont="1" applyFill="1" applyBorder="1" applyAlignment="1" applyProtection="0">
      <alignment horizontal="center" vertical="center"/>
    </xf>
    <xf numFmtId="0" fontId="4" fillId="3" borderId="83" applyNumberFormat="1" applyFont="1" applyFill="1" applyBorder="1" applyAlignment="1" applyProtection="0">
      <alignment vertical="center"/>
    </xf>
    <xf numFmtId="49" fontId="4" fillId="2" borderId="115" applyNumberFormat="1" applyFont="1" applyFill="1" applyBorder="1" applyAlignment="1" applyProtection="0">
      <alignment horizontal="center" vertical="center"/>
    </xf>
    <xf numFmtId="0" fontId="4" fillId="3" borderId="14" applyNumberFormat="1" applyFont="1" applyFill="1" applyBorder="1" applyAlignment="1" applyProtection="0">
      <alignment vertical="center"/>
    </xf>
    <xf numFmtId="49" fontId="4" fillId="2" borderId="9" applyNumberFormat="1" applyFont="1" applyFill="1" applyBorder="1" applyAlignment="1" applyProtection="0">
      <alignment horizontal="center" vertical="center"/>
    </xf>
    <xf numFmtId="49" fontId="4" fillId="2" borderId="68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4" fillId="7" borderId="13" applyNumberFormat="1" applyFont="1" applyFill="1" applyBorder="1" applyAlignment="1" applyProtection="0">
      <alignment horizontal="center" vertical="center"/>
    </xf>
    <xf numFmtId="0" fontId="4" fillId="7" borderId="16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5" fillId="2" borderId="116" applyNumberFormat="1" applyFont="1" applyFill="1" applyBorder="1" applyAlignment="1" applyProtection="0">
      <alignment horizontal="center" vertical="center"/>
    </xf>
    <xf numFmtId="0" fontId="4" fillId="3" borderId="108" applyNumberFormat="1" applyFont="1" applyFill="1" applyBorder="1" applyAlignment="1" applyProtection="0">
      <alignment vertical="center"/>
    </xf>
    <xf numFmtId="0" fontId="4" fillId="3" borderId="109" applyNumberFormat="1" applyFont="1" applyFill="1" applyBorder="1" applyAlignment="1" applyProtection="0">
      <alignment vertical="center"/>
    </xf>
    <xf numFmtId="0" fontId="4" fillId="3" borderId="15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4" fillId="3" borderId="67" applyNumberFormat="1" applyFont="1" applyFill="1" applyBorder="1" applyAlignment="1" applyProtection="0">
      <alignment horizontal="center" vertical="center" wrapText="1"/>
    </xf>
    <xf numFmtId="49" fontId="5" fillId="6" borderId="19" applyNumberFormat="1" applyFont="1" applyFill="1" applyBorder="1" applyAlignment="1" applyProtection="0">
      <alignment vertical="center"/>
    </xf>
    <xf numFmtId="0" fontId="5" fillId="6" borderId="17" applyNumberFormat="1" applyFont="1" applyFill="1" applyBorder="1" applyAlignment="1" applyProtection="0">
      <alignment vertical="center"/>
    </xf>
    <xf numFmtId="0" fontId="5" fillId="6" borderId="20" applyNumberFormat="1" applyFont="1" applyFill="1" applyBorder="1" applyAlignment="1" applyProtection="0">
      <alignment vertical="center"/>
    </xf>
    <xf numFmtId="49" fontId="5" fillId="3" borderId="19" applyNumberFormat="1" applyFont="1" applyFill="1" applyBorder="1" applyAlignment="1" applyProtection="0">
      <alignment vertical="center"/>
    </xf>
    <xf numFmtId="0" fontId="5" fillId="3" borderId="17" applyNumberFormat="1" applyFont="1" applyFill="1" applyBorder="1" applyAlignment="1" applyProtection="0">
      <alignment vertical="center"/>
    </xf>
    <xf numFmtId="0" fontId="5" fillId="3" borderId="20" applyNumberFormat="1" applyFont="1" applyFill="1" applyBorder="1" applyAlignment="1" applyProtection="0">
      <alignment vertical="center"/>
    </xf>
    <xf numFmtId="49" fontId="7" fillId="6" borderId="19" applyNumberFormat="1" applyFont="1" applyFill="1" applyBorder="1" applyAlignment="1" applyProtection="0">
      <alignment vertical="center"/>
    </xf>
    <xf numFmtId="0" fontId="7" fillId="6" borderId="17" applyNumberFormat="1" applyFont="1" applyFill="1" applyBorder="1" applyAlignment="1" applyProtection="0">
      <alignment vertical="center"/>
    </xf>
    <xf numFmtId="0" fontId="7" fillId="6" borderId="20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4" fillId="3" borderId="83" applyNumberFormat="1" applyFont="1" applyFill="1" applyBorder="1" applyAlignment="1" applyProtection="0">
      <alignment vertical="center" wrapText="1"/>
    </xf>
    <xf numFmtId="0" fontId="4" fillId="3" borderId="74" applyNumberFormat="1" applyFont="1" applyFill="1" applyBorder="1" applyAlignment="1" applyProtection="0">
      <alignment vertical="center" wrapText="1"/>
    </xf>
    <xf numFmtId="0" fontId="7" fillId="3" borderId="18" applyNumberFormat="1" applyFont="1" applyFill="1" applyBorder="1" applyAlignment="1" applyProtection="0">
      <alignment vertical="center"/>
    </xf>
    <xf numFmtId="49" fontId="4" fillId="3" borderId="21" applyNumberFormat="1" applyFont="1" applyFill="1" applyBorder="1" applyAlignment="1" applyProtection="0">
      <alignment vertical="center" wrapText="1"/>
    </xf>
    <xf numFmtId="49" fontId="4" fillId="3" borderId="23" applyNumberFormat="1" applyFont="1" applyFill="1" applyBorder="1" applyAlignment="1" applyProtection="0">
      <alignment vertical="center" wrapText="1"/>
    </xf>
    <xf numFmtId="49" fontId="4" fillId="3" borderId="24" applyNumberFormat="1" applyFont="1" applyFill="1" applyBorder="1" applyAlignment="1" applyProtection="0">
      <alignment vertical="center" wrapText="1"/>
    </xf>
    <xf numFmtId="49" fontId="4" fillId="3" borderId="25" applyNumberFormat="1" applyFont="1" applyFill="1" applyBorder="1" applyAlignment="1" applyProtection="0">
      <alignment vertical="center" wrapText="1"/>
    </xf>
    <xf numFmtId="49" fontId="4" fillId="3" borderId="26" applyNumberFormat="1" applyFont="1" applyFill="1" applyBorder="1" applyAlignment="1" applyProtection="0">
      <alignment vertical="center" wrapText="1"/>
    </xf>
    <xf numFmtId="49" fontId="4" fillId="3" borderId="27" applyNumberFormat="1" applyFont="1" applyFill="1" applyBorder="1" applyAlignment="1" applyProtection="0">
      <alignment vertical="center" wrapText="1"/>
    </xf>
    <xf numFmtId="49" fontId="4" fillId="3" borderId="28" applyNumberFormat="1" applyFont="1" applyFill="1" applyBorder="1" applyAlignment="1" applyProtection="0">
      <alignment vertical="center" wrapText="1"/>
    </xf>
    <xf numFmtId="49" fontId="4" fillId="3" borderId="29" applyNumberFormat="1" applyFont="1" applyFill="1" applyBorder="1" applyAlignment="1" applyProtection="0">
      <alignment vertical="center" wrapText="1"/>
    </xf>
    <xf numFmtId="49" fontId="4" fillId="3" borderId="30" applyNumberFormat="1" applyFont="1" applyFill="1" applyBorder="1" applyAlignment="1" applyProtection="0">
      <alignment vertical="center" wrapText="1"/>
    </xf>
    <xf numFmtId="49" fontId="4" fillId="3" borderId="31" applyNumberFormat="1" applyFont="1" applyFill="1" applyBorder="1" applyAlignment="1" applyProtection="0">
      <alignment vertical="center" wrapText="1"/>
    </xf>
    <xf numFmtId="49" fontId="4" fillId="3" borderId="32" applyNumberFormat="1" applyFont="1" applyFill="1" applyBorder="1" applyAlignment="1" applyProtection="0">
      <alignment vertical="center" wrapText="1"/>
    </xf>
    <xf numFmtId="0" fontId="5" fillId="6" borderId="18" applyNumberFormat="1" applyFont="1" applyFill="1" applyBorder="1" applyAlignment="1" applyProtection="0">
      <alignment vertical="center"/>
    </xf>
    <xf numFmtId="0" fontId="5" fillId="3" borderId="18" applyNumberFormat="1" applyFont="1" applyFill="1" applyBorder="1" applyAlignment="1" applyProtection="0">
      <alignment vertical="center"/>
    </xf>
    <xf numFmtId="0" fontId="7" fillId="6" borderId="18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borderId="117" applyNumberFormat="0" applyFont="1" applyFill="0" applyBorder="1" applyAlignment="1" applyProtection="0">
      <alignment vertical="bottom"/>
    </xf>
    <xf numFmtId="49" fontId="3" fillId="2" borderId="118" applyNumberFormat="1" applyFont="1" applyFill="1" applyBorder="1" applyAlignment="1" applyProtection="0">
      <alignment horizontal="center" vertical="center" wrapText="1"/>
    </xf>
    <xf numFmtId="0" fontId="4" fillId="2" borderId="119" applyNumberFormat="1" applyFont="1" applyFill="1" applyBorder="1" applyAlignment="1" applyProtection="0">
      <alignment horizontal="center" vertical="center"/>
    </xf>
    <xf numFmtId="0" fontId="4" fillId="3" borderId="120" applyNumberFormat="1" applyFont="1" applyFill="1" applyBorder="1" applyAlignment="1" applyProtection="0">
      <alignment horizontal="center" vertical="center"/>
    </xf>
    <xf numFmtId="0" fontId="4" fillId="3" borderId="121" applyNumberFormat="1" applyFont="1" applyFill="1" applyBorder="1" applyAlignment="1" applyProtection="0">
      <alignment horizontal="center" vertical="center"/>
    </xf>
    <xf numFmtId="0" fontId="4" fillId="3" borderId="89" applyNumberFormat="1" applyFont="1" applyFill="1" applyBorder="1" applyAlignment="1" applyProtection="0">
      <alignment horizontal="center" vertical="center"/>
    </xf>
    <xf numFmtId="0" fontId="4" fillId="3" borderId="122" applyNumberFormat="1" applyFont="1" applyFill="1" applyBorder="1" applyAlignment="1" applyProtection="0">
      <alignment horizontal="center" vertical="center"/>
    </xf>
    <xf numFmtId="0" fontId="4" fillId="3" borderId="123" applyNumberFormat="1" applyFont="1" applyFill="1" applyBorder="1" applyAlignment="1" applyProtection="0">
      <alignment horizontal="center" vertical="center"/>
    </xf>
    <xf numFmtId="0" fontId="4" fillId="3" borderId="119" applyNumberFormat="1" applyFont="1" applyFill="1" applyBorder="1" applyAlignment="1" applyProtection="0">
      <alignment horizontal="center" vertical="center"/>
    </xf>
    <xf numFmtId="0" fontId="4" fillId="3" borderId="124" applyNumberFormat="1" applyFont="1" applyFill="1" applyBorder="1" applyAlignment="1" applyProtection="0">
      <alignment horizontal="center" vertical="center"/>
    </xf>
    <xf numFmtId="0" fontId="4" fillId="3" borderId="125" applyNumberFormat="1" applyFont="1" applyFill="1" applyBorder="1" applyAlignment="1" applyProtection="0">
      <alignment horizontal="center" vertical="center"/>
    </xf>
    <xf numFmtId="59" fontId="5" fillId="3" borderId="119" applyNumberFormat="1" applyFont="1" applyFill="1" applyBorder="1" applyAlignment="1" applyProtection="0">
      <alignment horizontal="center" vertical="center"/>
    </xf>
    <xf numFmtId="49" fontId="5" fillId="3" borderId="124" applyNumberFormat="1" applyFont="1" applyFill="1" applyBorder="1" applyAlignment="1" applyProtection="0">
      <alignment horizontal="center" vertical="center"/>
    </xf>
    <xf numFmtId="0" fontId="4" fillId="5" borderId="125" applyNumberFormat="1" applyFont="1" applyFill="1" applyBorder="1" applyAlignment="1" applyProtection="0">
      <alignment horizontal="center" vertical="center"/>
    </xf>
    <xf numFmtId="0" fontId="4" fillId="5" borderId="23" applyNumberFormat="1" applyFont="1" applyFill="1" applyBorder="1" applyAlignment="1" applyProtection="0">
      <alignment horizontal="center" vertical="center"/>
    </xf>
    <xf numFmtId="0" fontId="4" fillId="5" borderId="75" applyNumberFormat="1" applyFont="1" applyFill="1" applyBorder="1" applyAlignment="1" applyProtection="0">
      <alignment horizontal="center" vertical="center"/>
    </xf>
    <xf numFmtId="0" fontId="4" fillId="5" borderId="122" applyNumberFormat="1" applyFont="1" applyFill="1" applyBorder="1" applyAlignment="1" applyProtection="0">
      <alignment horizontal="center" vertical="center"/>
    </xf>
    <xf numFmtId="0" fontId="4" fillId="5" borderId="27" applyNumberFormat="1" applyFont="1" applyFill="1" applyBorder="1" applyAlignment="1" applyProtection="0">
      <alignment horizontal="center" vertical="center"/>
    </xf>
    <xf numFmtId="0" fontId="4" fillId="5" borderId="81" applyNumberFormat="1" applyFont="1" applyFill="1" applyBorder="1" applyAlignment="1" applyProtection="0">
      <alignment horizontal="center" vertical="center"/>
    </xf>
    <xf numFmtId="0" fontId="4" fillId="5" borderId="123" applyNumberFormat="1" applyFont="1" applyFill="1" applyBorder="1" applyAlignment="1" applyProtection="0">
      <alignment horizontal="center" vertical="center"/>
    </xf>
    <xf numFmtId="0" fontId="4" fillId="5" borderId="31" applyNumberFormat="1" applyFont="1" applyFill="1" applyBorder="1" applyAlignment="1" applyProtection="0">
      <alignment horizontal="center" vertical="center"/>
    </xf>
    <xf numFmtId="0" fontId="4" fillId="5" borderId="76" applyNumberFormat="1" applyFont="1" applyFill="1" applyBorder="1" applyAlignment="1" applyProtection="0">
      <alignment horizontal="center" vertical="center"/>
    </xf>
    <xf numFmtId="0" fontId="4" fillId="2" borderId="124" applyNumberFormat="1" applyFont="1" applyFill="1" applyBorder="1" applyAlignment="1" applyProtection="0">
      <alignment horizontal="center" vertical="center"/>
    </xf>
    <xf numFmtId="0" fontId="4" fillId="2" borderId="17" applyNumberFormat="1" applyFont="1" applyFill="1" applyBorder="1" applyAlignment="1" applyProtection="0">
      <alignment horizontal="center" vertical="center"/>
    </xf>
    <xf numFmtId="0" fontId="4" fillId="2" borderId="68" applyNumberFormat="1" applyFont="1" applyFill="1" applyBorder="1" applyAlignment="1" applyProtection="0">
      <alignment horizontal="center" vertical="center"/>
    </xf>
    <xf numFmtId="0" fontId="4" fillId="2" borderId="18" applyNumberFormat="1" applyFont="1" applyFill="1" applyBorder="1" applyAlignment="1" applyProtection="0">
      <alignment horizontal="center" vertical="center"/>
    </xf>
    <xf numFmtId="0" fontId="4" fillId="3" borderId="126" applyNumberFormat="1" applyFont="1" applyFill="1" applyBorder="1" applyAlignment="1" applyProtection="0">
      <alignment horizontal="center" vertical="center"/>
    </xf>
    <xf numFmtId="0" fontId="4" fillId="3" borderId="127" applyNumberFormat="1" applyFont="1" applyFill="1" applyBorder="1" applyAlignment="1" applyProtection="0">
      <alignment horizontal="center" vertical="center"/>
    </xf>
    <xf numFmtId="0" fontId="4" fillId="3" borderId="128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4" fillId="2" borderId="119" applyNumberFormat="1" applyFont="1" applyFill="1" applyBorder="1" applyAlignment="1" applyProtection="0">
      <alignment horizontal="center" vertical="center" wrapText="1"/>
    </xf>
    <xf numFmtId="49" fontId="4" fillId="2" borderId="129" applyNumberFormat="1" applyFont="1" applyFill="1" applyBorder="1" applyAlignment="1" applyProtection="0">
      <alignment horizontal="center" vertical="center" wrapText="1"/>
    </xf>
    <xf numFmtId="49" fontId="4" fillId="2" borderId="130" applyNumberFormat="1" applyFont="1" applyFill="1" applyBorder="1" applyAlignment="1" applyProtection="0">
      <alignment horizontal="center" vertical="center" wrapText="1"/>
    </xf>
    <xf numFmtId="0" fontId="4" fillId="2" borderId="130" applyNumberFormat="1" applyFont="1" applyFill="1" applyBorder="1" applyAlignment="1" applyProtection="0">
      <alignment horizontal="center" vertical="center" wrapText="1"/>
    </xf>
    <xf numFmtId="49" fontId="3" fillId="2" borderId="67" applyNumberFormat="1" applyFont="1" applyFill="1" applyBorder="1" applyAlignment="1" applyProtection="0">
      <alignment horizontal="center" vertical="center" wrapText="1"/>
    </xf>
    <xf numFmtId="0" fontId="4" fillId="3" borderId="119" applyNumberFormat="1" applyFont="1" applyFill="1" applyBorder="1" applyAlignment="1" applyProtection="0">
      <alignment horizontal="center" vertical="center" wrapText="1"/>
    </xf>
    <xf numFmtId="0" fontId="4" fillId="3" borderId="124" applyNumberFormat="1" applyFont="1" applyFill="1" applyBorder="1" applyAlignment="1" applyProtection="0">
      <alignment horizontal="center" vertical="center" wrapText="1"/>
    </xf>
    <xf numFmtId="0" fontId="4" fillId="3" borderId="130" applyNumberFormat="1" applyFont="1" applyFill="1" applyBorder="1" applyAlignment="1" applyProtection="0">
      <alignment horizontal="center" vertical="center" wrapText="1"/>
    </xf>
    <xf numFmtId="0" fontId="4" fillId="3" borderId="131" applyNumberFormat="1" applyFont="1" applyFill="1" applyBorder="1" applyAlignment="1" applyProtection="0">
      <alignment horizontal="center" vertical="center" wrapText="1"/>
    </xf>
    <xf numFmtId="0" fontId="4" fillId="3" borderId="132" applyNumberFormat="1" applyFont="1" applyFill="1" applyBorder="1" applyAlignment="1" applyProtection="0">
      <alignment horizontal="center" vertical="center" wrapText="1"/>
    </xf>
    <xf numFmtId="0" fontId="4" fillId="3" borderId="126" applyNumberFormat="1" applyFont="1" applyFill="1" applyBorder="1" applyAlignment="1" applyProtection="0">
      <alignment horizontal="center" vertical="center" wrapText="1"/>
    </xf>
    <xf numFmtId="0" fontId="4" fillId="3" borderId="125" applyNumberFormat="1" applyFont="1" applyFill="1" applyBorder="1" applyAlignment="1" applyProtection="0">
      <alignment horizontal="center" vertical="center" wrapText="1"/>
    </xf>
    <xf numFmtId="0" fontId="4" fillId="3" borderId="127" applyNumberFormat="1" applyFont="1" applyFill="1" applyBorder="1" applyAlignment="1" applyProtection="0">
      <alignment horizontal="center" vertical="center" wrapText="1"/>
    </xf>
    <xf numFmtId="0" fontId="4" fillId="3" borderId="123" applyNumberFormat="1" applyFont="1" applyFill="1" applyBorder="1" applyAlignment="1" applyProtection="0">
      <alignment horizontal="center" vertical="center" wrapText="1"/>
    </xf>
    <xf numFmtId="0" fontId="4" fillId="3" borderId="128" applyNumberFormat="1" applyFont="1" applyFill="1" applyBorder="1" applyAlignment="1" applyProtection="0">
      <alignment horizontal="center" vertical="center" wrapText="1"/>
    </xf>
    <xf numFmtId="0" fontId="4" fillId="3" borderId="122" applyNumberFormat="1" applyFont="1" applyFill="1" applyBorder="1" applyAlignment="1" applyProtection="0">
      <alignment horizontal="center" vertical="center" wrapText="1"/>
    </xf>
    <xf numFmtId="0" fontId="4" fillId="2" borderId="52" applyNumberFormat="1" applyFont="1" applyFill="1" applyBorder="1" applyAlignment="1" applyProtection="0">
      <alignment horizontal="center" vertical="center" wrapText="1"/>
    </xf>
    <xf numFmtId="0" fontId="4" fillId="2" borderId="124" applyNumberFormat="1" applyFont="1" applyFill="1" applyBorder="1" applyAlignment="1" applyProtection="0">
      <alignment horizontal="center" vertical="center" wrapText="1"/>
    </xf>
    <xf numFmtId="0" fontId="4" fillId="2" borderId="17" applyNumberFormat="1" applyFont="1" applyFill="1" applyBorder="1" applyAlignment="1" applyProtection="0">
      <alignment horizontal="center" vertical="center" wrapText="1"/>
    </xf>
    <xf numFmtId="0" fontId="4" fillId="2" borderId="18" applyNumberFormat="1" applyFont="1" applyFill="1" applyBorder="1" applyAlignment="1" applyProtection="0">
      <alignment horizontal="center" vertical="center" wrapText="1"/>
    </xf>
    <xf numFmtId="49" fontId="4" fillId="3" borderId="124" applyNumberFormat="1" applyFont="1" applyFill="1" applyBorder="1" applyAlignment="1" applyProtection="0">
      <alignment horizontal="center" vertical="center" wrapText="1"/>
    </xf>
    <xf numFmtId="49" fontId="4" fillId="3" borderId="126" applyNumberFormat="1" applyFont="1" applyFill="1" applyBorder="1" applyAlignment="1" applyProtection="0">
      <alignment horizontal="center" vertical="center" wrapText="1"/>
    </xf>
    <xf numFmtId="49" fontId="4" fillId="3" borderId="125" applyNumberFormat="1" applyFont="1" applyFill="1" applyBorder="1" applyAlignment="1" applyProtection="0">
      <alignment horizontal="center" vertical="center" wrapText="1"/>
    </xf>
    <xf numFmtId="49" fontId="4" fillId="3" borderId="127" applyNumberFormat="1" applyFont="1" applyFill="1" applyBorder="1" applyAlignment="1" applyProtection="0">
      <alignment horizontal="center" vertical="center" wrapText="1"/>
    </xf>
    <xf numFmtId="49" fontId="4" fillId="3" borderId="123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49" fontId="3" fillId="2" borderId="133" applyNumberFormat="1" applyFont="1" applyFill="1" applyBorder="1" applyAlignment="1" applyProtection="0">
      <alignment horizontal="center" vertical="center" wrapText="1"/>
    </xf>
    <xf numFmtId="49" fontId="4" fillId="2" borderId="134" applyNumberFormat="1" applyFont="1" applyFill="1" applyBorder="1" applyAlignment="1" applyProtection="0">
      <alignment vertical="bottom"/>
    </xf>
    <xf numFmtId="49" fontId="4" fillId="2" borderId="107" applyNumberFormat="1" applyFont="1" applyFill="1" applyBorder="1" applyAlignment="1" applyProtection="0">
      <alignment horizontal="center" vertical="bottom"/>
    </xf>
    <xf numFmtId="49" fontId="4" fillId="2" borderId="46" applyNumberFormat="1" applyFont="1" applyFill="1" applyBorder="1" applyAlignment="1" applyProtection="0">
      <alignment horizontal="center" vertical="center"/>
    </xf>
    <xf numFmtId="49" fontId="4" fillId="2" borderId="11" applyNumberFormat="1" applyFont="1" applyFill="1" applyBorder="1" applyAlignment="1" applyProtection="0">
      <alignment horizontal="center" vertical="bottom"/>
    </xf>
    <xf numFmtId="0" fontId="4" fillId="2" borderId="11" applyNumberFormat="1" applyFont="1" applyFill="1" applyBorder="1" applyAlignment="1" applyProtection="0">
      <alignment horizontal="center" vertical="bottom"/>
    </xf>
    <xf numFmtId="49" fontId="4" fillId="2" borderId="12" applyNumberFormat="1" applyFont="1" applyFill="1" applyBorder="1" applyAlignment="1" applyProtection="0">
      <alignment horizontal="center" vertical="bottom"/>
    </xf>
    <xf numFmtId="59" fontId="5" fillId="2" borderId="29" applyNumberFormat="1" applyFont="1" applyFill="1" applyBorder="1" applyAlignment="1" applyProtection="0">
      <alignment horizontal="center" vertical="center"/>
    </xf>
    <xf numFmtId="49" fontId="4" fillId="2" borderId="13" applyNumberFormat="1" applyFont="1" applyFill="1" applyBorder="1" applyAlignment="1" applyProtection="0">
      <alignment horizontal="center" vertical="bottom"/>
    </xf>
    <xf numFmtId="49" fontId="4" fillId="2" borderId="47" applyNumberFormat="1" applyFont="1" applyFill="1" applyBorder="1" applyAlignment="1" applyProtection="0">
      <alignment horizontal="center" vertical="center"/>
    </xf>
    <xf numFmtId="49" fontId="4" fillId="2" borderId="15" applyNumberFormat="1" applyFont="1" applyFill="1" applyBorder="1" applyAlignment="1" applyProtection="0">
      <alignment horizontal="center" vertical="bottom"/>
    </xf>
    <xf numFmtId="0" fontId="4" fillId="2" borderId="15" applyNumberFormat="1" applyFont="1" applyFill="1" applyBorder="1" applyAlignment="1" applyProtection="0">
      <alignment horizontal="center" vertical="bottom"/>
    </xf>
    <xf numFmtId="49" fontId="4" fillId="2" borderId="16" applyNumberFormat="1" applyFont="1" applyFill="1" applyBorder="1" applyAlignment="1" applyProtection="0">
      <alignment horizontal="center" vertical="bottom"/>
    </xf>
    <xf numFmtId="49" fontId="4" fillId="2" borderId="41" applyNumberFormat="1" applyFont="1" applyFill="1" applyBorder="1" applyAlignment="1" applyProtection="0">
      <alignment horizontal="center" vertical="bottom"/>
    </xf>
    <xf numFmtId="49" fontId="4" fillId="2" borderId="42" applyNumberFormat="1" applyFont="1" applyFill="1" applyBorder="1" applyAlignment="1" applyProtection="0">
      <alignment horizontal="center" vertical="center"/>
    </xf>
    <xf numFmtId="49" fontId="4" fillId="2" borderId="43" applyNumberFormat="1" applyFont="1" applyFill="1" applyBorder="1" applyAlignment="1" applyProtection="0">
      <alignment horizontal="center" vertical="bottom"/>
    </xf>
    <xf numFmtId="0" fontId="4" fillId="2" borderId="43" applyNumberFormat="1" applyFont="1" applyFill="1" applyBorder="1" applyAlignment="1" applyProtection="0">
      <alignment horizontal="center" vertical="bottom"/>
    </xf>
    <xf numFmtId="49" fontId="4" fillId="2" borderId="40" applyNumberFormat="1" applyFont="1" applyFill="1" applyBorder="1" applyAlignment="1" applyProtection="0">
      <alignment horizontal="center" vertical="bottom"/>
    </xf>
    <xf numFmtId="49" fontId="6" fillId="3" borderId="135" applyNumberFormat="1" applyFont="1" applyFill="1" applyBorder="1" applyAlignment="1" applyProtection="0">
      <alignment horizontal="left" vertical="bottom"/>
    </xf>
    <xf numFmtId="0" fontId="6" fillId="3" borderId="136" applyNumberFormat="1" applyFont="1" applyFill="1" applyBorder="1" applyAlignment="1" applyProtection="0">
      <alignment horizontal="left" vertical="bottom"/>
    </xf>
    <xf numFmtId="0" fontId="6" fillId="3" borderId="137" applyNumberFormat="1" applyFont="1" applyFill="1" applyBorder="1" applyAlignment="1" applyProtection="0">
      <alignment horizontal="left" vertical="bottom"/>
    </xf>
    <xf numFmtId="49" fontId="4" fillId="2" borderId="138" applyNumberFormat="1" applyFont="1" applyFill="1" applyBorder="1" applyAlignment="1" applyProtection="0">
      <alignment horizontal="left" vertical="bottom"/>
    </xf>
    <xf numFmtId="49" fontId="4" fillId="2" borderId="139" applyNumberFormat="1" applyFont="1" applyFill="1" applyBorder="1" applyAlignment="1" applyProtection="0">
      <alignment horizontal="center" vertical="bottom"/>
    </xf>
    <xf numFmtId="49" fontId="4" fillId="2" borderId="140" applyNumberFormat="1" applyFont="1" applyFill="1" applyBorder="1" applyAlignment="1" applyProtection="0">
      <alignment horizontal="center" vertical="center"/>
    </xf>
    <xf numFmtId="49" fontId="4" fillId="2" borderId="141" applyNumberFormat="1" applyFont="1" applyFill="1" applyBorder="1" applyAlignment="1" applyProtection="0">
      <alignment horizontal="center" vertical="center"/>
    </xf>
    <xf numFmtId="49" fontId="4" fillId="2" borderId="141" applyNumberFormat="1" applyFont="1" applyFill="1" applyBorder="1" applyAlignment="1" applyProtection="0">
      <alignment horizontal="center" vertical="bottom"/>
    </xf>
    <xf numFmtId="0" fontId="4" fillId="2" borderId="141" applyNumberFormat="1" applyFont="1" applyFill="1" applyBorder="1" applyAlignment="1" applyProtection="0">
      <alignment horizontal="center" vertical="bottom"/>
    </xf>
    <xf numFmtId="49" fontId="4" fillId="2" borderId="142" applyNumberFormat="1" applyFont="1" applyFill="1" applyBorder="1" applyAlignment="1" applyProtection="0">
      <alignment horizontal="center" vertical="bottom"/>
    </xf>
    <xf numFmtId="59" fontId="5" fillId="2" borderId="139" applyNumberFormat="1" applyFont="1" applyFill="1" applyBorder="1" applyAlignment="1" applyProtection="0">
      <alignment horizontal="center" vertical="center"/>
    </xf>
    <xf numFmtId="49" fontId="4" fillId="2" borderId="77" applyNumberFormat="1" applyFont="1" applyFill="1" applyBorder="1" applyAlignment="1" applyProtection="0">
      <alignment horizontal="left" vertical="bottom"/>
    </xf>
    <xf numFmtId="49" fontId="4" fillId="2" borderId="143" applyNumberFormat="1" applyFont="1" applyFill="1" applyBorder="1" applyAlignment="1" applyProtection="0">
      <alignment horizontal="left" vertical="bottom"/>
    </xf>
    <xf numFmtId="49" fontId="4" fillId="2" borderId="144" applyNumberFormat="1" applyFont="1" applyFill="1" applyBorder="1" applyAlignment="1" applyProtection="0">
      <alignment horizontal="left" vertical="bottom"/>
    </xf>
    <xf numFmtId="49" fontId="4" fillId="2" borderId="138" applyNumberFormat="1" applyFont="1" applyFill="1" applyBorder="1" applyAlignment="1" applyProtection="0">
      <alignment vertical="bottom"/>
    </xf>
    <xf numFmtId="49" fontId="4" fillId="2" borderId="140" applyNumberFormat="1" applyFont="1" applyFill="1" applyBorder="1" applyAlignment="1" applyProtection="0">
      <alignment horizontal="center" vertical="bottom"/>
    </xf>
    <xf numFmtId="49" fontId="4" fillId="2" borderId="47" applyNumberFormat="1" applyFont="1" applyFill="1" applyBorder="1" applyAlignment="1" applyProtection="0">
      <alignment horizontal="center" vertical="bottom"/>
    </xf>
    <xf numFmtId="49" fontId="4" fillId="3" borderId="13" applyNumberFormat="1" applyFont="1" applyFill="1" applyBorder="1" applyAlignment="1" applyProtection="0">
      <alignment horizontal="center" vertical="bottom"/>
    </xf>
    <xf numFmtId="49" fontId="4" fillId="3" borderId="9" applyNumberFormat="1" applyFont="1" applyFill="1" applyBorder="1" applyAlignment="1" applyProtection="0">
      <alignment horizontal="center" vertical="bottom"/>
    </xf>
    <xf numFmtId="49" fontId="4" fillId="3" borderId="17" applyNumberFormat="1" applyFont="1" applyFill="1" applyBorder="1" applyAlignment="1" applyProtection="0">
      <alignment horizontal="center" vertical="bottom"/>
    </xf>
    <xf numFmtId="49" fontId="4" fillId="3" borderId="18" applyNumberFormat="1" applyFont="1" applyFill="1" applyBorder="1" applyAlignment="1" applyProtection="0">
      <alignment horizontal="center" vertical="bottom"/>
    </xf>
    <xf numFmtId="49" fontId="4" fillId="2" borderId="42" applyNumberFormat="1" applyFont="1" applyFill="1" applyBorder="1" applyAlignment="1" applyProtection="0">
      <alignment horizontal="center" vertical="bottom"/>
    </xf>
    <xf numFmtId="49" fontId="4" fillId="2" borderId="140" applyNumberFormat="1" applyFont="1" applyFill="1" applyBorder="1" applyAlignment="1" applyProtection="0">
      <alignment vertical="center"/>
    </xf>
    <xf numFmtId="49" fontId="4" fillId="2" borderId="141" applyNumberFormat="1" applyFont="1" applyFill="1" applyBorder="1" applyAlignment="1" applyProtection="0">
      <alignment vertical="center"/>
    </xf>
    <xf numFmtId="49" fontId="4" fillId="2" borderId="47" applyNumberFormat="1" applyFont="1" applyFill="1" applyBorder="1" applyAlignment="1" applyProtection="0">
      <alignment vertical="center"/>
    </xf>
    <xf numFmtId="49" fontId="4" fillId="2" borderId="15" applyNumberFormat="1" applyFont="1" applyFill="1" applyBorder="1" applyAlignment="1" applyProtection="0">
      <alignment vertical="center"/>
    </xf>
    <xf numFmtId="0" fontId="4" fillId="3" borderId="41" applyNumberFormat="1" applyFont="1" applyFill="1" applyBorder="1" applyAlignment="1" applyProtection="0">
      <alignment horizontal="center" vertical="center"/>
    </xf>
    <xf numFmtId="49" fontId="4" fillId="2" borderId="42" applyNumberFormat="1" applyFont="1" applyFill="1" applyBorder="1" applyAlignment="1" applyProtection="0">
      <alignment vertical="center"/>
    </xf>
    <xf numFmtId="49" fontId="4" fillId="2" borderId="4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4" fillId="2" borderId="107" applyNumberFormat="1" applyFont="1" applyFill="1" applyBorder="1" applyAlignment="1" applyProtection="0">
      <alignment horizontal="center" vertical="bottom"/>
    </xf>
    <xf numFmtId="49" fontId="4" fillId="2" borderId="46" applyNumberFormat="1" applyFont="1" applyFill="1" applyBorder="1" applyAlignment="1" applyProtection="0">
      <alignment vertical="bottom"/>
    </xf>
    <xf numFmtId="0" fontId="4" fillId="2" borderId="12" applyNumberFormat="1" applyFont="1" applyFill="1" applyBorder="1" applyAlignment="1" applyProtection="0">
      <alignment horizontal="center" vertical="bottom"/>
    </xf>
    <xf numFmtId="0" fontId="4" fillId="2" borderId="13" applyNumberFormat="1" applyFont="1" applyFill="1" applyBorder="1" applyAlignment="1" applyProtection="0">
      <alignment horizontal="center" vertical="bottom"/>
    </xf>
    <xf numFmtId="49" fontId="4" fillId="2" borderId="47" applyNumberFormat="1" applyFont="1" applyFill="1" applyBorder="1" applyAlignment="1" applyProtection="0">
      <alignment vertical="bottom"/>
    </xf>
    <xf numFmtId="0" fontId="4" fillId="2" borderId="16" applyNumberFormat="1" applyFont="1" applyFill="1" applyBorder="1" applyAlignment="1" applyProtection="0">
      <alignment horizontal="center" vertical="bottom"/>
    </xf>
    <xf numFmtId="0" fontId="4" fillId="2" borderId="41" applyNumberFormat="1" applyFont="1" applyFill="1" applyBorder="1" applyAlignment="1" applyProtection="0">
      <alignment horizontal="center" vertical="bottom"/>
    </xf>
    <xf numFmtId="0" fontId="4" fillId="2" borderId="40" applyNumberFormat="1" applyFont="1" applyFill="1" applyBorder="1" applyAlignment="1" applyProtection="0">
      <alignment horizontal="center" vertical="bottom"/>
    </xf>
    <xf numFmtId="0" fontId="6" fillId="3" borderId="145" applyNumberFormat="1" applyFont="1" applyFill="1" applyBorder="1" applyAlignment="1" applyProtection="0">
      <alignment horizontal="left" vertical="bottom"/>
    </xf>
    <xf numFmtId="0" fontId="4" fillId="2" borderId="139" applyNumberFormat="1" applyFont="1" applyFill="1" applyBorder="1" applyAlignment="1" applyProtection="0">
      <alignment horizontal="center" vertical="bottom"/>
    </xf>
    <xf numFmtId="49" fontId="4" fillId="2" borderId="140" applyNumberFormat="1" applyFont="1" applyFill="1" applyBorder="1" applyAlignment="1" applyProtection="0">
      <alignment vertical="bottom"/>
    </xf>
    <xf numFmtId="0" fontId="4" fillId="2" borderId="142" applyNumberFormat="1" applyFont="1" applyFill="1" applyBorder="1" applyAlignment="1" applyProtection="0">
      <alignment horizontal="center" vertical="bottom"/>
    </xf>
    <xf numFmtId="49" fontId="4" fillId="2" borderId="42" applyNumberFormat="1" applyFont="1" applyFill="1" applyBorder="1" applyAlignment="1" applyProtection="0">
      <alignment vertical="bottom"/>
    </xf>
    <xf numFmtId="49" fontId="4" fillId="2" borderId="146" applyNumberFormat="1" applyFont="1" applyFill="1" applyBorder="1" applyAlignment="1" applyProtection="0">
      <alignment horizontal="center" vertical="bottom"/>
    </xf>
    <xf numFmtId="49" fontId="4" fillId="2" borderId="147" applyNumberFormat="1" applyFont="1" applyFill="1" applyBorder="1" applyAlignment="1" applyProtection="0">
      <alignment horizontal="center" vertical="bottom"/>
    </xf>
    <xf numFmtId="49" fontId="4" fillId="2" borderId="148" applyNumberFormat="1" applyFont="1" applyFill="1" applyBorder="1" applyAlignment="1" applyProtection="0">
      <alignment horizontal="center" vertical="bottom"/>
    </xf>
    <xf numFmtId="49" fontId="4" fillId="2" borderId="149" applyNumberFormat="1" applyFont="1" applyFill="1" applyBorder="1" applyAlignment="1" applyProtection="0">
      <alignment horizontal="center" vertical="bottom"/>
    </xf>
    <xf numFmtId="49" fontId="4" fillId="2" borderId="150" applyNumberFormat="1" applyFont="1" applyFill="1" applyBorder="1" applyAlignment="1" applyProtection="0">
      <alignment horizontal="center" vertical="bottom"/>
    </xf>
    <xf numFmtId="49" fontId="4" fillId="2" borderId="51" applyNumberFormat="1" applyFont="1" applyFill="1" applyBorder="1" applyAlignment="1" applyProtection="0">
      <alignment horizontal="center" vertical="bottom"/>
    </xf>
    <xf numFmtId="49" fontId="4" fillId="2" borderId="151" applyNumberFormat="1" applyFont="1" applyFill="1" applyBorder="1" applyAlignment="1" applyProtection="0">
      <alignment horizontal="center" vertical="bottom"/>
    </xf>
    <xf numFmtId="49" fontId="4" fillId="2" borderId="152" applyNumberFormat="1" applyFont="1" applyFill="1" applyBorder="1" applyAlignment="1" applyProtection="0">
      <alignment horizontal="center" vertical="bottom"/>
    </xf>
    <xf numFmtId="49" fontId="4" fillId="2" borderId="153" applyNumberFormat="1" applyFont="1" applyFill="1" applyBorder="1" applyAlignment="1" applyProtection="0">
      <alignment horizontal="center" vertical="bottom"/>
    </xf>
    <xf numFmtId="49" fontId="4" fillId="2" borderId="154" applyNumberFormat="1" applyFont="1" applyFill="1" applyBorder="1" applyAlignment="1" applyProtection="0">
      <alignment horizontal="center" vertical="bottom"/>
    </xf>
    <xf numFmtId="49" fontId="4" fillId="2" borderId="155" applyNumberFormat="1" applyFont="1" applyFill="1" applyBorder="1" applyAlignment="1" applyProtection="0">
      <alignment horizontal="center" vertical="bottom"/>
    </xf>
    <xf numFmtId="49" fontId="4" fillId="2" borderId="156" applyNumberFormat="1" applyFont="1" applyFill="1" applyBorder="1" applyAlignment="1" applyProtection="0">
      <alignment horizontal="center" vertical="bottom"/>
    </xf>
    <xf numFmtId="49" fontId="4" fillId="2" borderId="141" applyNumberFormat="1" applyFont="1" applyFill="1" applyBorder="1" applyAlignment="1" applyProtection="0">
      <alignment vertical="bottom"/>
    </xf>
    <xf numFmtId="49" fontId="4" fillId="2" borderId="15" applyNumberFormat="1" applyFont="1" applyFill="1" applyBorder="1" applyAlignment="1" applyProtection="0">
      <alignment vertical="bottom"/>
    </xf>
    <xf numFmtId="49" fontId="4" fillId="2" borderId="157" applyNumberFormat="1" applyFont="1" applyFill="1" applyBorder="1" applyAlignment="1" applyProtection="0">
      <alignment vertical="bottom"/>
    </xf>
    <xf numFmtId="49" fontId="4" fillId="2" borderId="158" applyNumberFormat="1" applyFont="1" applyFill="1" applyBorder="1" applyAlignment="1" applyProtection="0">
      <alignment vertical="bottom"/>
    </xf>
    <xf numFmtId="0" fontId="4" fillId="3" borderId="13" applyNumberFormat="1" applyFont="1" applyFill="1" applyBorder="1" applyAlignment="1" applyProtection="0">
      <alignment horizontal="center" vertical="bottom"/>
    </xf>
    <xf numFmtId="0" fontId="4" fillId="3" borderId="9" applyNumberFormat="1" applyFont="1" applyFill="1" applyBorder="1" applyAlignment="1" applyProtection="0">
      <alignment horizontal="center" vertical="bottom"/>
    </xf>
    <xf numFmtId="0" fontId="4" fillId="3" borderId="17" applyNumberFormat="1" applyFont="1" applyFill="1" applyBorder="1" applyAlignment="1" applyProtection="0">
      <alignment horizontal="center" vertical="bottom"/>
    </xf>
    <xf numFmtId="0" fontId="4" fillId="3" borderId="18" applyNumberFormat="1" applyFont="1" applyFill="1" applyBorder="1" applyAlignment="1" applyProtection="0">
      <alignment horizontal="center" vertical="bottom"/>
    </xf>
    <xf numFmtId="60" fontId="4" fillId="2" borderId="13" applyNumberFormat="1" applyFont="1" applyFill="1" applyBorder="1" applyAlignment="1" applyProtection="0">
      <alignment horizontal="center" vertical="center"/>
    </xf>
    <xf numFmtId="60" fontId="4" fillId="2" borderId="16" applyNumberFormat="1" applyFont="1" applyFill="1" applyBorder="1" applyAlignment="1" applyProtection="0">
      <alignment horizontal="center" vertical="center"/>
    </xf>
    <xf numFmtId="49" fontId="4" fillId="2" borderId="159" applyNumberFormat="1" applyFont="1" applyFill="1" applyBorder="1" applyAlignment="1" applyProtection="0">
      <alignment vertical="bottom"/>
    </xf>
    <xf numFmtId="0" fontId="4" fillId="3" borderId="41" applyNumberFormat="1" applyFont="1" applyFill="1" applyBorder="1" applyAlignment="1" applyProtection="0">
      <alignment horizontal="center" vertical="bottom"/>
    </xf>
    <xf numFmtId="0" fontId="4" fillId="3" borderId="111" applyNumberFormat="1" applyFont="1" applyFill="1" applyBorder="1" applyAlignment="1" applyProtection="0">
      <alignment horizontal="center" vertical="bottom"/>
    </xf>
    <xf numFmtId="0" fontId="4" fillId="3" borderId="112" applyNumberFormat="1" applyFont="1" applyFill="1" applyBorder="1" applyAlignment="1" applyProtection="0">
      <alignment horizontal="center" vertical="bottom"/>
    </xf>
    <xf numFmtId="0" fontId="4" fillId="3" borderId="113" applyNumberFormat="1" applyFont="1" applyFill="1" applyBorder="1" applyAlignment="1" applyProtection="0">
      <alignment horizontal="center" vertical="bottom"/>
    </xf>
    <xf numFmtId="49" fontId="4" fillId="2" borderId="4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60" applyNumberFormat="0" applyFont="1" applyFill="0" applyBorder="1" applyAlignment="1" applyProtection="0">
      <alignment vertical="bottom"/>
    </xf>
    <xf numFmtId="0" fontId="0" borderId="161" applyNumberFormat="0" applyFont="1" applyFill="0" applyBorder="1" applyAlignment="1" applyProtection="0">
      <alignment vertical="bottom"/>
    </xf>
    <xf numFmtId="49" fontId="5" fillId="2" borderId="162" applyNumberFormat="1" applyFont="1" applyFill="1" applyBorder="1" applyAlignment="1" applyProtection="0">
      <alignment horizontal="center" vertical="center"/>
    </xf>
    <xf numFmtId="49" fontId="11" fillId="2" borderId="83" applyNumberFormat="1" applyFont="1" applyFill="1" applyBorder="1" applyAlignment="1" applyProtection="0">
      <alignment vertical="center"/>
    </xf>
    <xf numFmtId="0" fontId="11" fillId="2" borderId="64" applyNumberFormat="1" applyFont="1" applyFill="1" applyBorder="1" applyAlignment="1" applyProtection="0">
      <alignment horizontal="center" vertical="center"/>
    </xf>
    <xf numFmtId="49" fontId="11" fillId="2" borderId="65" applyNumberFormat="1" applyFont="1" applyFill="1" applyBorder="1" applyAlignment="1" applyProtection="0">
      <alignment horizontal="center" vertical="center"/>
    </xf>
    <xf numFmtId="49" fontId="11" fillId="2" borderId="163" applyNumberFormat="1" applyFont="1" applyFill="1" applyBorder="1" applyAlignment="1" applyProtection="0">
      <alignment horizontal="center" vertical="center"/>
    </xf>
    <xf numFmtId="0" fontId="0" borderId="164" applyNumberFormat="0" applyFont="1" applyFill="0" applyBorder="1" applyAlignment="1" applyProtection="0">
      <alignment vertical="bottom"/>
    </xf>
    <xf numFmtId="0" fontId="0" borderId="165" applyNumberFormat="0" applyFont="1" applyFill="0" applyBorder="1" applyAlignment="1" applyProtection="0">
      <alignment vertical="bottom"/>
    </xf>
    <xf numFmtId="0" fontId="11" fillId="2" borderId="166" applyNumberFormat="1" applyFont="1" applyFill="1" applyBorder="1" applyAlignment="1" applyProtection="0">
      <alignment horizontal="center" vertical="center"/>
    </xf>
    <xf numFmtId="61" fontId="13" fillId="2" borderId="63" applyNumberFormat="1" applyFont="1" applyFill="1" applyBorder="1" applyAlignment="1" applyProtection="0">
      <alignment horizontal="center" vertical="center"/>
    </xf>
    <xf numFmtId="0" fontId="11" fillId="2" borderId="74" applyNumberFormat="1" applyFont="1" applyFill="1" applyBorder="1" applyAlignment="1" applyProtection="0">
      <alignment vertical="center"/>
    </xf>
    <xf numFmtId="0" fontId="11" fillId="2" borderId="67" applyNumberFormat="1" applyFont="1" applyFill="1" applyBorder="1" applyAlignment="1" applyProtection="0">
      <alignment horizontal="center" vertical="center"/>
    </xf>
    <xf numFmtId="49" fontId="11" fillId="2" borderId="52" applyNumberFormat="1" applyFont="1" applyFill="1" applyBorder="1" applyAlignment="1" applyProtection="0">
      <alignment horizontal="center" vertical="center"/>
    </xf>
    <xf numFmtId="49" fontId="11" fillId="2" borderId="51" applyNumberFormat="1" applyFont="1" applyFill="1" applyBorder="1" applyAlignment="1" applyProtection="0">
      <alignment horizontal="center" vertical="center"/>
    </xf>
    <xf numFmtId="0" fontId="0" borderId="151" applyNumberFormat="0" applyFont="1" applyFill="0" applyBorder="1" applyAlignment="1" applyProtection="0">
      <alignment vertical="bottom"/>
    </xf>
    <xf numFmtId="0" fontId="11" fillId="2" borderId="38" applyNumberFormat="1" applyFont="1" applyFill="1" applyBorder="1" applyAlignment="1" applyProtection="0">
      <alignment horizontal="center" vertical="center"/>
    </xf>
    <xf numFmtId="61" fontId="13" fillId="2" borderId="66" applyNumberFormat="1" applyFont="1" applyFill="1" applyBorder="1" applyAlignment="1" applyProtection="0">
      <alignment horizontal="center" vertical="center"/>
    </xf>
    <xf numFmtId="0" fontId="11" fillId="2" borderId="167" applyNumberFormat="1" applyFont="1" applyFill="1" applyBorder="1" applyAlignment="1" applyProtection="0">
      <alignment vertical="center"/>
    </xf>
    <xf numFmtId="0" fontId="11" fillId="2" borderId="168" applyNumberFormat="1" applyFont="1" applyFill="1" applyBorder="1" applyAlignment="1" applyProtection="0">
      <alignment horizontal="center" vertical="center"/>
    </xf>
    <xf numFmtId="49" fontId="11" fillId="2" borderId="169" applyNumberFormat="1" applyFont="1" applyFill="1" applyBorder="1" applyAlignment="1" applyProtection="0">
      <alignment horizontal="center" vertical="center"/>
    </xf>
    <xf numFmtId="49" fontId="11" fillId="2" borderId="170" applyNumberFormat="1" applyFont="1" applyFill="1" applyBorder="1" applyAlignment="1" applyProtection="0">
      <alignment horizontal="center" vertical="center"/>
    </xf>
    <xf numFmtId="0" fontId="11" fillId="2" borderId="171" applyNumberFormat="1" applyFont="1" applyFill="1" applyBorder="1" applyAlignment="1" applyProtection="0">
      <alignment horizontal="center" vertical="center"/>
    </xf>
    <xf numFmtId="61" fontId="13" fillId="2" borderId="172" applyNumberFormat="1" applyFont="1" applyFill="1" applyBorder="1" applyAlignment="1" applyProtection="0">
      <alignment horizontal="center" vertical="center"/>
    </xf>
    <xf numFmtId="0" fontId="0" borderId="173" applyNumberFormat="0" applyFont="1" applyFill="0" applyBorder="1" applyAlignment="1" applyProtection="0">
      <alignment vertical="bottom"/>
    </xf>
    <xf numFmtId="0" fontId="11" fillId="2" borderId="174" applyNumberFormat="1" applyFont="1" applyFill="1" applyBorder="1" applyAlignment="1" applyProtection="0">
      <alignment horizontal="center" vertical="center"/>
    </xf>
    <xf numFmtId="0" fontId="11" fillId="2" borderId="18" applyNumberFormat="1" applyFont="1" applyFill="1" applyBorder="1" applyAlignment="1" applyProtection="0">
      <alignment horizontal="center" vertical="center"/>
    </xf>
    <xf numFmtId="0" fontId="11" fillId="2" borderId="175" applyNumberFormat="1" applyFont="1" applyFill="1" applyBorder="1" applyAlignment="1" applyProtection="0">
      <alignment horizontal="center" vertical="center"/>
    </xf>
    <xf numFmtId="49" fontId="15" fillId="3" borderId="176" applyNumberFormat="1" applyFont="1" applyFill="1" applyBorder="1" applyAlignment="1" applyProtection="0">
      <alignment horizontal="center" vertical="center" wrapText="1"/>
    </xf>
    <xf numFmtId="0" fontId="15" fillId="3" borderId="177" applyNumberFormat="1" applyFont="1" applyFill="1" applyBorder="1" applyAlignment="1" applyProtection="0">
      <alignment horizontal="center" vertical="center" wrapText="1"/>
    </xf>
    <xf numFmtId="0" fontId="15" fillId="3" borderId="178" applyNumberFormat="1" applyFont="1" applyFill="1" applyBorder="1" applyAlignment="1" applyProtection="0">
      <alignment horizontal="center" vertical="center" wrapText="1"/>
    </xf>
    <xf numFmtId="49" fontId="11" fillId="2" borderId="64" applyNumberFormat="1" applyFont="1" applyFill="1" applyBorder="1" applyAlignment="1" applyProtection="0">
      <alignment vertical="center"/>
    </xf>
    <xf numFmtId="49" fontId="11" fillId="2" borderId="179" applyNumberFormat="1" applyFont="1" applyFill="1" applyBorder="1" applyAlignment="1" applyProtection="0">
      <alignment vertical="center"/>
    </xf>
    <xf numFmtId="0" fontId="11" fillId="2" borderId="180" applyNumberFormat="1" applyFont="1" applyFill="1" applyBorder="1" applyAlignment="1" applyProtection="0">
      <alignment vertical="center"/>
    </xf>
    <xf numFmtId="49" fontId="11" fillId="2" borderId="67" applyNumberFormat="1" applyFont="1" applyFill="1" applyBorder="1" applyAlignment="1" applyProtection="0">
      <alignment vertical="center"/>
    </xf>
    <xf numFmtId="49" fontId="11" fillId="2" borderId="19" applyNumberFormat="1" applyFont="1" applyFill="1" applyBorder="1" applyAlignment="1" applyProtection="0">
      <alignment vertical="center"/>
    </xf>
    <xf numFmtId="0" fontId="11" fillId="2" borderId="68" applyNumberFormat="1" applyFont="1" applyFill="1" applyBorder="1" applyAlignment="1" applyProtection="0">
      <alignment vertical="center"/>
    </xf>
    <xf numFmtId="49" fontId="11" fillId="2" borderId="168" applyNumberFormat="1" applyFont="1" applyFill="1" applyBorder="1" applyAlignment="1" applyProtection="0">
      <alignment vertical="center"/>
    </xf>
    <xf numFmtId="49" fontId="11" fillId="2" borderId="181" applyNumberFormat="1" applyFont="1" applyFill="1" applyBorder="1" applyAlignment="1" applyProtection="0">
      <alignment vertical="center"/>
    </xf>
    <xf numFmtId="0" fontId="11" fillId="2" borderId="182" applyNumberFormat="1" applyFont="1" applyFill="1" applyBorder="1" applyAlignment="1" applyProtection="0">
      <alignment vertical="center"/>
    </xf>
    <xf numFmtId="0" fontId="15" fillId="3" borderId="178" applyNumberFormat="1" applyFont="1" applyFill="1" applyBorder="1" applyAlignment="1" applyProtection="0">
      <alignment vertical="center" wrapText="1"/>
    </xf>
    <xf numFmtId="49" fontId="11" fillId="2" borderId="3" applyNumberFormat="1" applyFont="1" applyFill="1" applyBorder="1" applyAlignment="1" applyProtection="0">
      <alignment vertical="center"/>
    </xf>
    <xf numFmtId="0" fontId="11" fillId="2" borderId="3" applyNumberFormat="1" applyFont="1" applyFill="1" applyBorder="1" applyAlignment="1" applyProtection="0">
      <alignment horizontal="center" vertical="center"/>
    </xf>
    <xf numFmtId="49" fontId="11" fillId="2" borderId="176" applyNumberFormat="1" applyFont="1" applyFill="1" applyBorder="1" applyAlignment="1" applyProtection="0">
      <alignment vertical="center"/>
    </xf>
    <xf numFmtId="0" fontId="11" fillId="2" borderId="178" applyNumberFormat="1" applyFont="1" applyFill="1" applyBorder="1" applyAlignment="1" applyProtection="0">
      <alignment vertical="center"/>
    </xf>
    <xf numFmtId="0" fontId="11" fillId="2" borderId="183" applyNumberFormat="1" applyFont="1" applyFill="1" applyBorder="1" applyAlignment="1" applyProtection="0">
      <alignment horizontal="center" vertical="center"/>
    </xf>
    <xf numFmtId="61" fontId="13" fillId="2" borderId="45" applyNumberFormat="1" applyFont="1" applyFill="1" applyBorder="1" applyAlignment="1" applyProtection="0">
      <alignment horizontal="center" vertical="center"/>
    </xf>
    <xf numFmtId="0" fontId="15" fillId="3" borderId="178" applyNumberFormat="1" applyFont="1" applyFill="1" applyBorder="1" applyAlignment="1" applyProtection="0">
      <alignment vertical="center"/>
    </xf>
    <xf numFmtId="49" fontId="15" fillId="3" borderId="176" applyNumberFormat="1" applyFont="1" applyFill="1" applyBorder="1" applyAlignment="1" applyProtection="0">
      <alignment horizontal="center" vertical="center"/>
    </xf>
    <xf numFmtId="0" fontId="15" fillId="3" borderId="177" applyNumberFormat="1" applyFont="1" applyFill="1" applyBorder="1" applyAlignment="1" applyProtection="0">
      <alignment horizontal="center" vertical="center"/>
    </xf>
    <xf numFmtId="49" fontId="11" fillId="2" borderId="176" applyNumberFormat="1" applyFont="1" applyFill="1" applyBorder="1" applyAlignment="1" applyProtection="0">
      <alignment vertical="center" wrapText="1"/>
    </xf>
    <xf numFmtId="0" fontId="11" fillId="2" borderId="178" applyNumberFormat="1" applyFont="1" applyFill="1" applyBorder="1" applyAlignment="1" applyProtection="0">
      <alignment vertical="center" wrapText="1"/>
    </xf>
    <xf numFmtId="2" fontId="15" fillId="3" borderId="177" applyNumberFormat="1" applyFont="1" applyFill="1" applyBorder="1" applyAlignment="1" applyProtection="0">
      <alignment horizontal="center" vertical="center" wrapText="1"/>
    </xf>
    <xf numFmtId="0" fontId="11" fillId="2" borderId="179" applyNumberFormat="1" applyFont="1" applyFill="1" applyBorder="1" applyAlignment="1" applyProtection="0">
      <alignment horizontal="center" vertical="center"/>
    </xf>
    <xf numFmtId="49" fontId="11" fillId="2" borderId="109" applyNumberFormat="1" applyFont="1" applyFill="1" applyBorder="1" applyAlignment="1" applyProtection="0">
      <alignment vertical="center"/>
    </xf>
    <xf numFmtId="0" fontId="0" borderId="184" applyNumberFormat="0" applyFont="1" applyFill="0" applyBorder="1" applyAlignment="1" applyProtection="0">
      <alignment vertical="bottom"/>
    </xf>
    <xf numFmtId="0" fontId="11" fillId="2" borderId="185" applyNumberFormat="1" applyFont="1" applyFill="1" applyBorder="1" applyAlignment="1" applyProtection="0">
      <alignment horizontal="center" vertical="center"/>
    </xf>
    <xf numFmtId="0" fontId="11" fillId="2" borderId="19" applyNumberFormat="1" applyFont="1" applyFill="1" applyBorder="1" applyAlignment="1" applyProtection="0">
      <alignment horizontal="center" vertical="center"/>
    </xf>
    <xf numFmtId="49" fontId="11" fillId="2" borderId="17" applyNumberFormat="1" applyFont="1" applyFill="1" applyBorder="1" applyAlignment="1" applyProtection="0">
      <alignment vertical="center"/>
    </xf>
    <xf numFmtId="0" fontId="11" fillId="2" borderId="8" applyNumberFormat="1" applyFont="1" applyFill="1" applyBorder="1" applyAlignment="1" applyProtection="0">
      <alignment horizontal="center" vertical="center"/>
    </xf>
    <xf numFmtId="0" fontId="11" fillId="2" borderId="181" applyNumberFormat="1" applyFont="1" applyFill="1" applyBorder="1" applyAlignment="1" applyProtection="0">
      <alignment horizontal="center" vertical="center"/>
    </xf>
    <xf numFmtId="49" fontId="11" fillId="2" borderId="186" applyNumberFormat="1" applyFont="1" applyFill="1" applyBorder="1" applyAlignment="1" applyProtection="0">
      <alignment vertical="center"/>
    </xf>
    <xf numFmtId="0" fontId="11" fillId="2" borderId="187" applyNumberFormat="1" applyFont="1" applyFill="1" applyBorder="1" applyAlignment="1" applyProtection="0">
      <alignment horizontal="center" vertical="center"/>
    </xf>
    <xf numFmtId="49" fontId="15" fillId="3" borderId="178" applyNumberFormat="1" applyFont="1" applyFill="1" applyBorder="1" applyAlignment="1" applyProtection="0">
      <alignment horizontal="center" vertical="center" wrapText="1"/>
    </xf>
    <xf numFmtId="49" fontId="11" fillId="2" borderId="188" applyNumberFormat="1" applyFont="1" applyFill="1" applyBorder="1" applyAlignment="1" applyProtection="0">
      <alignment vertical="center"/>
    </xf>
    <xf numFmtId="0" fontId="11" fillId="2" borderId="189" applyNumberFormat="1" applyFont="1" applyFill="1" applyBorder="1" applyAlignment="1" applyProtection="0">
      <alignment horizontal="center" vertical="center"/>
    </xf>
    <xf numFmtId="49" fontId="11" fillId="2" borderId="190" applyNumberFormat="1" applyFont="1" applyFill="1" applyBorder="1" applyAlignment="1" applyProtection="0">
      <alignment horizontal="center" vertical="center"/>
    </xf>
    <xf numFmtId="49" fontId="11" fillId="2" borderId="11" applyNumberFormat="1" applyFont="1" applyFill="1" applyBorder="1" applyAlignment="1" applyProtection="0">
      <alignment horizontal="center" vertical="center"/>
    </xf>
    <xf numFmtId="0" fontId="0" borderId="191" applyNumberFormat="0" applyFont="1" applyFill="0" applyBorder="1" applyAlignment="1" applyProtection="0">
      <alignment vertical="bottom"/>
    </xf>
    <xf numFmtId="0" fontId="11" fillId="2" borderId="192" applyNumberFormat="1" applyFont="1" applyFill="1" applyBorder="1" applyAlignment="1" applyProtection="0">
      <alignment vertical="center"/>
    </xf>
    <xf numFmtId="0" fontId="11" fillId="2" borderId="193" applyNumberFormat="1" applyFont="1" applyFill="1" applyBorder="1" applyAlignment="1" applyProtection="0">
      <alignment horizontal="center" vertical="center"/>
    </xf>
    <xf numFmtId="49" fontId="11" fillId="2" borderId="194" applyNumberFormat="1" applyFont="1" applyFill="1" applyBorder="1" applyAlignment="1" applyProtection="0">
      <alignment horizontal="center" vertical="center"/>
    </xf>
    <xf numFmtId="49" fontId="11" fillId="2" borderId="195" applyNumberFormat="1" applyFont="1" applyFill="1" applyBorder="1" applyAlignment="1" applyProtection="0">
      <alignment horizontal="center" vertical="center"/>
    </xf>
    <xf numFmtId="0" fontId="11" fillId="2" borderId="196" applyNumberFormat="1" applyFont="1" applyFill="1" applyBorder="1" applyAlignment="1" applyProtection="0">
      <alignment vertical="center"/>
    </xf>
    <xf numFmtId="0" fontId="11" fillId="2" borderId="157" applyNumberFormat="1" applyFont="1" applyFill="1" applyBorder="1" applyAlignment="1" applyProtection="0">
      <alignment horizontal="center" vertical="center"/>
    </xf>
    <xf numFmtId="49" fontId="11" fillId="2" borderId="152" applyNumberFormat="1" applyFont="1" applyFill="1" applyBorder="1" applyAlignment="1" applyProtection="0">
      <alignment horizontal="center" vertical="center"/>
    </xf>
    <xf numFmtId="49" fontId="11" fillId="2" borderId="15" applyNumberFormat="1" applyFont="1" applyFill="1" applyBorder="1" applyAlignment="1" applyProtection="0">
      <alignment horizontal="center" vertical="center"/>
    </xf>
    <xf numFmtId="0" fontId="11" fillId="2" borderId="197" applyNumberFormat="1" applyFont="1" applyFill="1" applyBorder="1" applyAlignment="1" applyProtection="0">
      <alignment horizontal="center" vertical="center"/>
    </xf>
    <xf numFmtId="49" fontId="11" fillId="2" borderId="198" applyNumberFormat="1" applyFont="1" applyFill="1" applyBorder="1" applyAlignment="1" applyProtection="0">
      <alignment horizontal="center" vertical="center"/>
    </xf>
    <xf numFmtId="49" fontId="11" fillId="2" borderId="5" applyNumberFormat="1" applyFont="1" applyFill="1" applyBorder="1" applyAlignment="1" applyProtection="0">
      <alignment horizontal="center" vertical="center"/>
    </xf>
    <xf numFmtId="0" fontId="11" fillId="2" borderId="199" applyNumberFormat="1" applyFont="1" applyFill="1" applyBorder="1" applyAlignment="1" applyProtection="0">
      <alignment horizontal="center" vertical="center"/>
    </xf>
    <xf numFmtId="49" fontId="11" fillId="2" borderId="3" applyNumberFormat="1" applyFont="1" applyFill="1" applyBorder="1" applyAlignment="1" applyProtection="0">
      <alignment horizontal="left" vertical="center"/>
    </xf>
    <xf numFmtId="49" fontId="11" fillId="2" borderId="3" applyNumberFormat="1" applyFont="1" applyFill="1" applyBorder="1" applyAlignment="1" applyProtection="0">
      <alignment horizontal="left" vertical="center" wrapText="1"/>
    </xf>
    <xf numFmtId="49" fontId="11" fillId="2" borderId="10" applyNumberFormat="1" applyFont="1" applyFill="1" applyBorder="1" applyAlignment="1" applyProtection="0">
      <alignment horizontal="center" vertical="center"/>
    </xf>
    <xf numFmtId="49" fontId="11" fillId="2" borderId="200" applyNumberFormat="1" applyFont="1" applyFill="1" applyBorder="1" applyAlignment="1" applyProtection="0">
      <alignment horizontal="center" vertical="center"/>
    </xf>
    <xf numFmtId="49" fontId="11" fillId="2" borderId="14" applyNumberFormat="1" applyFont="1" applyFill="1" applyBorder="1" applyAlignment="1" applyProtection="0">
      <alignment horizontal="center" vertical="center"/>
    </xf>
    <xf numFmtId="0" fontId="17" fillId="2" borderId="201" applyNumberFormat="1" applyFont="1" applyFill="1" applyBorder="1" applyAlignment="1" applyProtection="0">
      <alignment vertical="bottom"/>
    </xf>
    <xf numFmtId="61" fontId="17" fillId="2" borderId="201" applyNumberFormat="1" applyFont="1" applyFill="1" applyBorder="1" applyAlignment="1" applyProtection="0">
      <alignment vertical="bottom"/>
    </xf>
    <xf numFmtId="61" fontId="18" fillId="3" borderId="202" applyNumberFormat="1" applyFont="1" applyFill="1" applyBorder="1" applyAlignment="1" applyProtection="0">
      <alignment horizontal="center" vertical="center" wrapText="1"/>
    </xf>
    <xf numFmtId="61" fontId="18" fillId="3" borderId="177" applyNumberFormat="1" applyFont="1" applyFill="1" applyBorder="1" applyAlignment="1" applyProtection="0">
      <alignment horizontal="center" vertical="center" wrapText="1"/>
    </xf>
    <xf numFmtId="0" fontId="17" fillId="3" borderId="178" applyNumberFormat="1" applyFont="1" applyFill="1" applyBorder="1" applyAlignment="1" applyProtection="0">
      <alignment vertical="bottom"/>
    </xf>
    <xf numFmtId="49" fontId="11" fillId="2" borderId="197" applyNumberFormat="1" applyFont="1" applyFill="1" applyBorder="1" applyAlignment="1" applyProtection="0">
      <alignment vertical="center"/>
    </xf>
    <xf numFmtId="0" fontId="11" fillId="2" borderId="2" applyNumberFormat="1" applyFont="1" applyFill="1" applyBorder="1" applyAlignment="1" applyProtection="0">
      <alignment vertical="center"/>
    </xf>
    <xf numFmtId="49" fontId="19" fillId="8" borderId="3" applyNumberFormat="1" applyFont="1" applyFill="1" applyBorder="1" applyAlignment="1" applyProtection="0">
      <alignment horizontal="center" vertical="center" wrapText="1"/>
    </xf>
    <xf numFmtId="49" fontId="19" fillId="8" borderId="176" applyNumberFormat="1" applyFont="1" applyFill="1" applyBorder="1" applyAlignment="1" applyProtection="0">
      <alignment vertical="center" wrapText="1"/>
    </xf>
    <xf numFmtId="0" fontId="19" fillId="8" borderId="178" applyNumberFormat="1" applyFont="1" applyFill="1" applyBorder="1" applyAlignment="1" applyProtection="0">
      <alignment vertical="center" wrapText="1"/>
    </xf>
    <xf numFmtId="49" fontId="20" fillId="8" borderId="3" applyNumberFormat="1" applyFont="1" applyFill="1" applyBorder="1" applyAlignment="1" applyProtection="0">
      <alignment horizontal="center" vertical="center" wrapText="1"/>
    </xf>
    <xf numFmtId="0" fontId="15" fillId="3" borderId="178" applyNumberFormat="1" applyFont="1" applyFill="1" applyBorder="1" applyAlignment="1" applyProtection="0">
      <alignment horizontal="center" vertical="center"/>
    </xf>
    <xf numFmtId="49" fontId="11" fillId="2" borderId="64" applyNumberFormat="1" applyFont="1" applyFill="1" applyBorder="1" applyAlignment="1" applyProtection="0">
      <alignment vertical="center" wrapText="1"/>
    </xf>
    <xf numFmtId="49" fontId="11" fillId="2" borderId="164" applyNumberFormat="1" applyFont="1" applyFill="1" applyBorder="1" applyAlignment="1" applyProtection="0">
      <alignment vertical="center"/>
    </xf>
    <xf numFmtId="62" fontId="11" fillId="2" borderId="203" applyNumberFormat="1" applyFont="1" applyFill="1" applyBorder="1" applyAlignment="1" applyProtection="0">
      <alignment vertical="center"/>
    </xf>
    <xf numFmtId="49" fontId="11" fillId="2" borderId="151" applyNumberFormat="1" applyFont="1" applyFill="1" applyBorder="1" applyAlignment="1" applyProtection="0">
      <alignment vertical="center"/>
    </xf>
    <xf numFmtId="62" fontId="11" fillId="2" borderId="184" applyNumberFormat="1" applyFont="1" applyFill="1" applyBorder="1" applyAlignment="1" applyProtection="0">
      <alignment vertical="center"/>
    </xf>
    <xf numFmtId="49" fontId="11" fillId="2" borderId="67" applyNumberFormat="1" applyFont="1" applyFill="1" applyBorder="1" applyAlignment="1" applyProtection="0">
      <alignment vertical="center" wrapText="1"/>
    </xf>
    <xf numFmtId="49" fontId="22" fillId="2" borderId="67" applyNumberFormat="1" applyFont="1" applyFill="1" applyBorder="1" applyAlignment="1" applyProtection="0">
      <alignment vertical="center" wrapText="1"/>
    </xf>
    <xf numFmtId="49" fontId="23" fillId="2" borderId="67" applyNumberFormat="1" applyFont="1" applyFill="1" applyBorder="1" applyAlignment="1" applyProtection="0">
      <alignment vertical="center"/>
    </xf>
    <xf numFmtId="49" fontId="11" fillId="2" borderId="151" applyNumberFormat="1" applyFont="1" applyFill="1" applyBorder="1" applyAlignment="1" applyProtection="0">
      <alignment vertical="center" wrapText="1"/>
    </xf>
    <xf numFmtId="62" fontId="11" fillId="2" borderId="184" applyNumberFormat="1" applyFont="1" applyFill="1" applyBorder="1" applyAlignment="1" applyProtection="0">
      <alignment vertical="center" wrapText="1"/>
    </xf>
    <xf numFmtId="49" fontId="13" fillId="2" borderId="66" applyNumberFormat="1" applyFont="1" applyFill="1" applyBorder="1" applyAlignment="1" applyProtection="0">
      <alignment horizontal="center" vertical="center"/>
    </xf>
    <xf numFmtId="49" fontId="17" fillId="2" borderId="168" applyNumberFormat="1" applyFont="1" applyFill="1" applyBorder="1" applyAlignment="1" applyProtection="0">
      <alignment vertical="center"/>
    </xf>
    <xf numFmtId="49" fontId="11" fillId="2" borderId="204" applyNumberFormat="1" applyFont="1" applyFill="1" applyBorder="1" applyAlignment="1" applyProtection="0">
      <alignment vertical="center"/>
    </xf>
    <xf numFmtId="62" fontId="11" fillId="2" borderId="205" applyNumberFormat="1" applyFont="1" applyFill="1" applyBorder="1" applyAlignment="1" applyProtection="0">
      <alignment vertical="center"/>
    </xf>
    <xf numFmtId="62" fontId="15" fillId="3" borderId="177" applyNumberFormat="1" applyFont="1" applyFill="1" applyBorder="1" applyAlignment="1" applyProtection="0">
      <alignment horizontal="center" vertical="center"/>
    </xf>
    <xf numFmtId="62" fontId="15" fillId="3" borderId="178" applyNumberFormat="1" applyFont="1" applyFill="1" applyBorder="1" applyAlignment="1" applyProtection="0">
      <alignment horizontal="center" vertical="center"/>
    </xf>
    <xf numFmtId="0" fontId="11" fillId="2" borderId="184" applyNumberFormat="1" applyFont="1" applyFill="1" applyBorder="1" applyAlignment="1" applyProtection="0">
      <alignment vertical="center"/>
    </xf>
    <xf numFmtId="63" fontId="13" fillId="2" borderId="66" applyNumberFormat="1" applyFont="1" applyFill="1" applyBorder="1" applyAlignment="1" applyProtection="0">
      <alignment horizontal="center" vertical="center"/>
    </xf>
    <xf numFmtId="49" fontId="11" fillId="2" borderId="3" applyNumberFormat="1" applyFont="1" applyFill="1" applyBorder="1" applyAlignment="1" applyProtection="0">
      <alignment vertical="center" wrapText="1"/>
    </xf>
    <xf numFmtId="62" fontId="11" fillId="2" borderId="2" applyNumberFormat="1" applyFont="1" applyFill="1" applyBorder="1" applyAlignment="1" applyProtection="0">
      <alignment vertical="center"/>
    </xf>
    <xf numFmtId="49" fontId="11" fillId="2" borderId="168" applyNumberFormat="1" applyFont="1" applyFill="1" applyBorder="1" applyAlignment="1" applyProtection="0">
      <alignment vertical="center" wrapText="1"/>
    </xf>
    <xf numFmtId="0" fontId="11" fillId="2" borderId="205" applyNumberFormat="1" applyFont="1" applyFill="1" applyBorder="1" applyAlignment="1" applyProtection="0">
      <alignment vertical="center"/>
    </xf>
    <xf numFmtId="63" fontId="13" fillId="2" borderId="172" applyNumberFormat="1" applyFont="1" applyFill="1" applyBorder="1" applyAlignment="1" applyProtection="0">
      <alignment horizontal="center" vertical="center"/>
    </xf>
    <xf numFmtId="63" fontId="13" fillId="2" borderId="63" applyNumberFormat="1" applyFont="1" applyFill="1" applyBorder="1" applyAlignment="1" applyProtection="0">
      <alignment horizontal="center" vertical="center"/>
    </xf>
    <xf numFmtId="49" fontId="15" fillId="3" borderId="206" applyNumberFormat="1" applyFont="1" applyFill="1" applyBorder="1" applyAlignment="1" applyProtection="0">
      <alignment horizontal="center" vertical="center"/>
    </xf>
    <xf numFmtId="0" fontId="11" fillId="2" borderId="203" applyNumberFormat="1" applyFont="1" applyFill="1" applyBorder="1" applyAlignment="1" applyProtection="0">
      <alignment vertical="center"/>
    </xf>
    <xf numFmtId="49" fontId="11" fillId="2" borderId="207" applyNumberFormat="1" applyFont="1" applyFill="1" applyBorder="1" applyAlignment="1" applyProtection="0">
      <alignment vertical="center"/>
    </xf>
    <xf numFmtId="0" fontId="11" fillId="2" borderId="208" applyNumberFormat="1" applyFont="1" applyFill="1" applyBorder="1" applyAlignment="1" applyProtection="0">
      <alignment vertical="center"/>
    </xf>
    <xf numFmtId="49" fontId="11" fillId="2" borderId="209" applyNumberFormat="1" applyFont="1" applyFill="1" applyBorder="1" applyAlignment="1" applyProtection="0">
      <alignment vertical="center"/>
    </xf>
    <xf numFmtId="0" fontId="11" fillId="2" borderId="210" applyNumberFormat="1" applyFont="1" applyFill="1" applyBorder="1" applyAlignment="1" applyProtection="0">
      <alignment vertical="center"/>
    </xf>
    <xf numFmtId="49" fontId="25" fillId="2" borderId="168" applyNumberFormat="1" applyFont="1" applyFill="1" applyBorder="1" applyAlignment="1" applyProtection="0">
      <alignment vertical="center" wrapText="1"/>
    </xf>
    <xf numFmtId="63" fontId="13" fillId="2" borderId="45" applyNumberFormat="1" applyFont="1" applyFill="1" applyBorder="1" applyAlignment="1" applyProtection="0">
      <alignment horizontal="center" vertical="center"/>
    </xf>
    <xf numFmtId="49" fontId="17" fillId="2" borderId="197" applyNumberFormat="1" applyFont="1" applyFill="1" applyBorder="1" applyAlignment="1" applyProtection="0">
      <alignment vertical="center"/>
    </xf>
    <xf numFmtId="0" fontId="17" fillId="2" borderId="2" applyNumberFormat="1" applyFont="1" applyFill="1" applyBorder="1" applyAlignment="1" applyProtection="0">
      <alignment vertical="center"/>
    </xf>
    <xf numFmtId="49" fontId="25" fillId="2" borderId="67" applyNumberFormat="1" applyFont="1" applyFill="1" applyBorder="1" applyAlignment="1" applyProtection="0">
      <alignment vertical="center" wrapText="1"/>
    </xf>
    <xf numFmtId="0" fontId="11" fillId="2" borderId="67" applyNumberFormat="1" applyFont="1" applyFill="1" applyBorder="1" applyAlignment="1" applyProtection="0">
      <alignment vertical="center"/>
    </xf>
    <xf numFmtId="49" fontId="15" fillId="3" borderId="179" applyNumberFormat="1" applyFont="1" applyFill="1" applyBorder="1" applyAlignment="1" applyProtection="0">
      <alignment horizontal="center" vertical="center" wrapText="1"/>
    </xf>
    <xf numFmtId="0" fontId="15" fillId="3" borderId="109" applyNumberFormat="1" applyFont="1" applyFill="1" applyBorder="1" applyAlignment="1" applyProtection="0">
      <alignment horizontal="center" vertical="center" wrapText="1"/>
    </xf>
    <xf numFmtId="0" fontId="15" fillId="3" borderId="180" applyNumberFormat="1" applyFont="1" applyFill="1" applyBorder="1" applyAlignment="1" applyProtection="0">
      <alignment horizontal="center" vertical="center" wrapText="1"/>
    </xf>
    <xf numFmtId="49" fontId="25" fillId="2" borderId="67" applyNumberFormat="1" applyFont="1" applyFill="1" applyBorder="1" applyAlignment="1" applyProtection="0">
      <alignment vertical="center"/>
    </xf>
    <xf numFmtId="49" fontId="15" fillId="3" borderId="19" applyNumberFormat="1" applyFont="1" applyFill="1" applyBorder="1" applyAlignment="1" applyProtection="0">
      <alignment horizontal="center" vertical="center" wrapText="1"/>
    </xf>
    <xf numFmtId="0" fontId="15" fillId="3" borderId="17" applyNumberFormat="1" applyFont="1" applyFill="1" applyBorder="1" applyAlignment="1" applyProtection="0">
      <alignment horizontal="center" vertical="center" wrapText="1"/>
    </xf>
    <xf numFmtId="0" fontId="15" fillId="3" borderId="68" applyNumberFormat="1" applyFont="1" applyFill="1" applyBorder="1" applyAlignment="1" applyProtection="0">
      <alignment horizontal="center" vertical="center" wrapText="1"/>
    </xf>
    <xf numFmtId="49" fontId="17" fillId="2" borderId="211" applyNumberFormat="1" applyFont="1" applyFill="1" applyBorder="1" applyAlignment="1" applyProtection="0">
      <alignment vertical="center"/>
    </xf>
    <xf numFmtId="0" fontId="17" fillId="2" borderId="212" applyNumberFormat="1" applyFont="1" applyFill="1" applyBorder="1" applyAlignment="1" applyProtection="0">
      <alignment vertical="center"/>
    </xf>
    <xf numFmtId="0" fontId="15" fillId="3" borderId="213" applyNumberFormat="1" applyFont="1" applyFill="1" applyBorder="1" applyAlignment="1" applyProtection="0">
      <alignment horizontal="center" vertical="center" wrapText="1"/>
    </xf>
    <xf numFmtId="49" fontId="15" fillId="3" borderId="214" applyNumberFormat="1" applyFont="1" applyFill="1" applyBorder="1" applyAlignment="1" applyProtection="0">
      <alignment horizontal="center" vertical="center" wrapText="1"/>
    </xf>
    <xf numFmtId="49" fontId="11" fillId="2" borderId="215" applyNumberFormat="1" applyFont="1" applyFill="1" applyBorder="1" applyAlignment="1" applyProtection="0">
      <alignment vertical="center"/>
    </xf>
    <xf numFmtId="1" fontId="11" fillId="2" borderId="2" applyNumberFormat="1" applyFont="1" applyFill="1" applyBorder="1" applyAlignment="1" applyProtection="0">
      <alignment vertical="center"/>
    </xf>
    <xf numFmtId="49" fontId="15" fillId="3" borderId="3" applyNumberFormat="1" applyFont="1" applyFill="1" applyBorder="1" applyAlignment="1" applyProtection="0">
      <alignment horizontal="center" vertical="center" wrapText="1"/>
    </xf>
    <xf numFmtId="0" fontId="15" fillId="3" borderId="3" applyNumberFormat="1" applyFont="1" applyFill="1" applyBorder="1" applyAlignment="1" applyProtection="0">
      <alignment horizontal="center" vertical="center" wrapText="1"/>
    </xf>
    <xf numFmtId="1" fontId="11" fillId="2" borderId="203" applyNumberFormat="1" applyFont="1" applyFill="1" applyBorder="1" applyAlignment="1" applyProtection="0">
      <alignment vertical="center"/>
    </xf>
    <xf numFmtId="1" fontId="11" fillId="2" borderId="205" applyNumberFormat="1" applyFont="1" applyFill="1" applyBorder="1" applyAlignment="1" applyProtection="0">
      <alignment vertical="center"/>
    </xf>
    <xf numFmtId="49" fontId="17" fillId="2" borderId="216" applyNumberFormat="1" applyFont="1" applyFill="1" applyBorder="1" applyAlignment="1" applyProtection="0">
      <alignment vertical="center" wrapText="1"/>
    </xf>
    <xf numFmtId="0" fontId="11" fillId="2" borderId="216" applyNumberFormat="1" applyFont="1" applyFill="1" applyBorder="1" applyAlignment="1" applyProtection="0">
      <alignment horizontal="center" vertical="center"/>
    </xf>
    <xf numFmtId="0" fontId="11" fillId="2" borderId="143" applyNumberFormat="1" applyFont="1" applyFill="1" applyBorder="1" applyAlignment="1" applyProtection="0">
      <alignment horizontal="center" vertical="center"/>
    </xf>
    <xf numFmtId="63" fontId="13" fillId="2" borderId="217" applyNumberFormat="1" applyFont="1" applyFill="1" applyBorder="1" applyAlignment="1" applyProtection="0">
      <alignment horizontal="center" vertical="center"/>
    </xf>
    <xf numFmtId="49" fontId="11" fillId="2" borderId="192" applyNumberFormat="1" applyFont="1" applyFill="1" applyBorder="1" applyAlignment="1" applyProtection="0">
      <alignment vertical="center" wrapText="1"/>
    </xf>
    <xf numFmtId="0" fontId="11" fillId="2" borderId="192" applyNumberFormat="1" applyFont="1" applyFill="1" applyBorder="1" applyAlignment="1" applyProtection="0">
      <alignment horizontal="center" vertical="center"/>
    </xf>
    <xf numFmtId="49" fontId="11" fillId="2" borderId="197" applyNumberFormat="1" applyFont="1" applyFill="1" applyBorder="1" applyAlignment="1" applyProtection="0">
      <alignment vertical="center" wrapText="1"/>
    </xf>
    <xf numFmtId="1" fontId="11" fillId="2" borderId="2" applyNumberFormat="1" applyFont="1" applyFill="1" applyBorder="1" applyAlignment="1" applyProtection="0">
      <alignment vertical="center" wrapText="1"/>
    </xf>
    <xf numFmtId="0" fontId="11" fillId="2" borderId="218" applyNumberFormat="1" applyFont="1" applyFill="1" applyBorder="1" applyAlignment="1" applyProtection="0">
      <alignment horizontal="center" vertical="center"/>
    </xf>
    <xf numFmtId="63" fontId="13" fillId="2" borderId="219" applyNumberFormat="1" applyFont="1" applyFill="1" applyBorder="1" applyAlignment="1" applyProtection="0">
      <alignment horizontal="center" vertical="center"/>
    </xf>
    <xf numFmtId="49" fontId="15" fillId="9" borderId="181" applyNumberFormat="1" applyFont="1" applyFill="1" applyBorder="1" applyAlignment="1" applyProtection="0">
      <alignment horizontal="center" vertical="center" wrapText="1"/>
    </xf>
    <xf numFmtId="0" fontId="15" fillId="9" borderId="186" applyNumberFormat="1" applyFont="1" applyFill="1" applyBorder="1" applyAlignment="1" applyProtection="0">
      <alignment horizontal="center" vertical="center" wrapText="1"/>
    </xf>
    <xf numFmtId="0" fontId="15" fillId="9" borderId="177" applyNumberFormat="1" applyFont="1" applyFill="1" applyBorder="1" applyAlignment="1" applyProtection="0">
      <alignment horizontal="center" vertical="center" wrapText="1"/>
    </xf>
    <xf numFmtId="0" fontId="15" fillId="9" borderId="182" applyNumberFormat="1" applyFont="1" applyFill="1" applyBorder="1" applyAlignment="1" applyProtection="0">
      <alignment horizontal="center" vertical="center" wrapText="1"/>
    </xf>
    <xf numFmtId="49" fontId="11" fillId="2" borderId="67" applyNumberFormat="1" applyFont="1" applyFill="1" applyBorder="1" applyAlignment="1" applyProtection="0">
      <alignment horizontal="left" vertical="center"/>
    </xf>
    <xf numFmtId="49" fontId="11" fillId="2" borderId="188" applyNumberFormat="1" applyFont="1" applyFill="1" applyBorder="1" applyAlignment="1" applyProtection="0">
      <alignment vertical="center" wrapText="1"/>
    </xf>
    <xf numFmtId="49" fontId="11" fillId="2" borderId="220" applyNumberFormat="1" applyFont="1" applyFill="1" applyBorder="1" applyAlignment="1" applyProtection="0">
      <alignment horizontal="left" vertical="center"/>
    </xf>
    <xf numFmtId="49" fontId="11" fillId="2" borderId="189" applyNumberFormat="1" applyFont="1" applyFill="1" applyBorder="1" applyAlignment="1" applyProtection="0">
      <alignment vertical="center"/>
    </xf>
    <xf numFmtId="0" fontId="11" fillId="2" borderId="114" applyNumberFormat="1" applyFont="1" applyFill="1" applyBorder="1" applyAlignment="1" applyProtection="0">
      <alignment vertical="center"/>
    </xf>
    <xf numFmtId="49" fontId="11" fillId="2" borderId="193" applyNumberFormat="1" applyFont="1" applyFill="1" applyBorder="1" applyAlignment="1" applyProtection="0">
      <alignment vertical="center"/>
    </xf>
    <xf numFmtId="0" fontId="11" fillId="2" borderId="221" applyNumberFormat="1" applyFont="1" applyFill="1" applyBorder="1" applyAlignment="1" applyProtection="0">
      <alignment vertical="center"/>
    </xf>
    <xf numFmtId="0" fontId="11" fillId="2" borderId="2" applyNumberFormat="1" applyFont="1" applyFill="1" applyBorder="1" applyAlignment="1" applyProtection="0">
      <alignment vertical="center" wrapText="1"/>
    </xf>
    <xf numFmtId="49" fontId="11" fillId="2" borderId="64" applyNumberFormat="1" applyFont="1" applyFill="1" applyBorder="1" applyAlignment="1" applyProtection="0">
      <alignment horizontal="left" vertical="center"/>
    </xf>
    <xf numFmtId="49" fontId="17" fillId="2" borderId="64" applyNumberFormat="1" applyFont="1" applyFill="1" applyBorder="1" applyAlignment="1" applyProtection="0">
      <alignment horizontal="left" vertical="center"/>
    </xf>
    <xf numFmtId="49" fontId="15" fillId="3" borderId="222" applyNumberFormat="1" applyFont="1" applyFill="1" applyBorder="1" applyAlignment="1" applyProtection="0">
      <alignment horizontal="center" vertical="center" wrapText="1"/>
    </xf>
    <xf numFmtId="0" fontId="15" fillId="3" borderId="121" applyNumberFormat="1" applyFont="1" applyFill="1" applyBorder="1" applyAlignment="1" applyProtection="0">
      <alignment horizontal="center" vertical="center" wrapText="1"/>
    </xf>
    <xf numFmtId="0" fontId="15" fillId="3" borderId="89" applyNumberFormat="1" applyFont="1" applyFill="1" applyBorder="1" applyAlignment="1" applyProtection="0">
      <alignment horizontal="center" vertical="center" wrapText="1"/>
    </xf>
    <xf numFmtId="49" fontId="11" fillId="2" borderId="167" applyNumberFormat="1" applyFont="1" applyFill="1" applyBorder="1" applyAlignment="1" applyProtection="0">
      <alignment vertical="center" wrapText="1"/>
    </xf>
    <xf numFmtId="0" fontId="11" fillId="2" borderId="167" applyNumberFormat="1" applyFont="1" applyFill="1" applyBorder="1" applyAlignment="1" applyProtection="0">
      <alignment horizontal="center" vertical="center"/>
    </xf>
    <xf numFmtId="49" fontId="11" fillId="2" borderId="223" applyNumberFormat="1" applyFont="1" applyFill="1" applyBorder="1" applyAlignment="1" applyProtection="0">
      <alignment vertical="center"/>
    </xf>
    <xf numFmtId="0" fontId="11" fillId="2" borderId="224" applyNumberFormat="1" applyFont="1" applyFill="1" applyBorder="1" applyAlignment="1" applyProtection="0">
      <alignment vertical="center"/>
    </xf>
    <xf numFmtId="0" fontId="11" fillId="2" borderId="225" applyNumberFormat="1" applyFont="1" applyFill="1" applyBorder="1" applyAlignment="1" applyProtection="0">
      <alignment horizontal="center" vertical="center"/>
    </xf>
    <xf numFmtId="61" fontId="13" fillId="2" borderId="226" applyNumberFormat="1" applyFont="1" applyFill="1" applyBorder="1" applyAlignment="1" applyProtection="0">
      <alignment horizontal="center" vertical="center"/>
    </xf>
    <xf numFmtId="0" fontId="11" fillId="2" borderId="227" applyNumberFormat="1" applyFont="1" applyFill="1" applyBorder="1" applyAlignment="1" applyProtection="0">
      <alignment vertical="center"/>
    </xf>
    <xf numFmtId="49" fontId="11" fillId="2" borderId="228" applyNumberFormat="1" applyFont="1" applyFill="1" applyBorder="1" applyAlignment="1" applyProtection="0">
      <alignment vertical="bottom" wrapText="1"/>
    </xf>
    <xf numFmtId="0" fontId="11" fillId="2" borderId="2" applyNumberFormat="1" applyFont="1" applyFill="1" applyBorder="1" applyAlignment="1" applyProtection="0">
      <alignment vertical="bottom" wrapText="1"/>
    </xf>
    <xf numFmtId="62" fontId="11" fillId="2" borderId="192" applyNumberFormat="1" applyFont="1" applyFill="1" applyBorder="1" applyAlignment="1" applyProtection="0">
      <alignment vertical="center" wrapText="1"/>
    </xf>
    <xf numFmtId="0" fontId="11" fillId="2" borderId="218" applyNumberFormat="1" applyFont="1" applyFill="1" applyBorder="1" applyAlignment="1" applyProtection="0">
      <alignment vertical="center"/>
    </xf>
    <xf numFmtId="49" fontId="11" fillId="2" borderId="228" applyNumberFormat="1" applyFont="1" applyFill="1" applyBorder="1" applyAlignment="1" applyProtection="0">
      <alignment vertical="center" wrapText="1"/>
    </xf>
    <xf numFmtId="62" fontId="11" fillId="2" borderId="2" applyNumberFormat="1" applyFont="1" applyFill="1" applyBorder="1" applyAlignment="1" applyProtection="0">
      <alignment vertical="center" wrapText="1"/>
    </xf>
    <xf numFmtId="49" fontId="25" fillId="2" borderId="188" applyNumberFormat="1" applyFont="1" applyFill="1" applyBorder="1" applyAlignment="1" applyProtection="0">
      <alignment vertical="center" wrapText="1"/>
    </xf>
    <xf numFmtId="0" fontId="11" fillId="2" borderId="227" applyNumberFormat="1" applyFont="1" applyFill="1" applyBorder="1" applyAlignment="1" applyProtection="0">
      <alignment vertical="center" wrapText="1"/>
    </xf>
    <xf numFmtId="0" fontId="11" fillId="2" borderId="218" applyNumberFormat="1" applyFont="1" applyFill="1" applyBorder="1" applyAlignment="1" applyProtection="0">
      <alignment vertical="center" wrapText="1"/>
    </xf>
    <xf numFmtId="49" fontId="25" fillId="2" borderId="168" applyNumberFormat="1" applyFont="1" applyFill="1" applyBorder="1" applyAlignment="1" applyProtection="0">
      <alignment vertical="center"/>
    </xf>
    <xf numFmtId="49" fontId="17" fillId="2" borderId="67" applyNumberFormat="1" applyFont="1" applyFill="1" applyBorder="1" applyAlignment="1" applyProtection="0">
      <alignment vertical="center"/>
    </xf>
    <xf numFmtId="0" fontId="11" fillId="2" borderId="168" applyNumberFormat="1" applyFont="1" applyFill="1" applyBorder="1" applyAlignment="1" applyProtection="0">
      <alignment vertical="center"/>
    </xf>
    <xf numFmtId="0" fontId="11" fillId="2" borderId="187" applyNumberFormat="1" applyFont="1" applyFill="1" applyBorder="1" applyAlignment="1" applyProtection="0">
      <alignment vertical="center"/>
    </xf>
    <xf numFmtId="49" fontId="13" fillId="2" borderId="172" applyNumberFormat="1" applyFont="1" applyFill="1" applyBorder="1" applyAlignment="1" applyProtection="0">
      <alignment horizontal="center" vertical="center"/>
    </xf>
    <xf numFmtId="64" fontId="11" fillId="2" borderId="2" applyNumberFormat="1" applyFont="1" applyFill="1" applyBorder="1" applyAlignment="1" applyProtection="0">
      <alignment vertical="center"/>
    </xf>
    <xf numFmtId="49" fontId="13" fillId="2" borderId="63" applyNumberFormat="1" applyFont="1" applyFill="1" applyBorder="1" applyAlignment="1" applyProtection="0">
      <alignment horizontal="center" vertical="center"/>
    </xf>
    <xf numFmtId="49" fontId="17" fillId="2" borderId="188" applyNumberFormat="1" applyFont="1" applyFill="1" applyBorder="1" applyAlignment="1" applyProtection="0">
      <alignment vertical="center"/>
    </xf>
    <xf numFmtId="65" fontId="13" fillId="2" borderId="63" applyNumberFormat="1" applyFont="1" applyFill="1" applyBorder="1" applyAlignment="1" applyProtection="0">
      <alignment horizontal="center" vertical="center"/>
    </xf>
    <xf numFmtId="0" fontId="25" fillId="2" borderId="220" applyNumberFormat="1" applyFont="1" applyFill="1" applyBorder="1" applyAlignment="1" applyProtection="0">
      <alignment vertical="center"/>
    </xf>
    <xf numFmtId="64" fontId="11" fillId="2" borderId="2" applyNumberFormat="1" applyFont="1" applyFill="1" applyBorder="1" applyAlignment="1" applyProtection="0">
      <alignment vertical="center" wrapText="1"/>
    </xf>
    <xf numFmtId="65" fontId="13" fillId="2" borderId="66" applyNumberFormat="1" applyFont="1" applyFill="1" applyBorder="1" applyAlignment="1" applyProtection="0">
      <alignment horizontal="center" vertical="center"/>
    </xf>
    <xf numFmtId="65" fontId="13" fillId="2" borderId="172" applyNumberFormat="1" applyFont="1" applyFill="1" applyBorder="1" applyAlignment="1" applyProtection="0">
      <alignment horizontal="center" vertical="center"/>
    </xf>
    <xf numFmtId="49" fontId="23" fillId="4" borderId="176" applyNumberFormat="1" applyFont="1" applyFill="1" applyBorder="1" applyAlignment="1" applyProtection="0">
      <alignment horizontal="center" vertical="center" wrapText="1"/>
    </xf>
    <xf numFmtId="0" fontId="23" fillId="4" borderId="177" applyNumberFormat="1" applyFont="1" applyFill="1" applyBorder="1" applyAlignment="1" applyProtection="0">
      <alignment horizontal="center" vertical="center" wrapText="1"/>
    </xf>
    <xf numFmtId="0" fontId="23" fillId="4" borderId="178" applyNumberFormat="1" applyFont="1" applyFill="1" applyBorder="1" applyAlignment="1" applyProtection="0">
      <alignment horizontal="center" vertical="center" wrapText="1"/>
    </xf>
    <xf numFmtId="49" fontId="13" fillId="2" borderId="229" applyNumberFormat="1" applyFont="1" applyFill="1" applyBorder="1" applyAlignment="1" applyProtection="0">
      <alignment vertical="center"/>
    </xf>
    <xf numFmtId="65" fontId="13" fillId="2" borderId="230" applyNumberFormat="1" applyFont="1" applyFill="1" applyBorder="1" applyAlignment="1" applyProtection="0">
      <alignment vertical="center"/>
    </xf>
    <xf numFmtId="65" fontId="13" fillId="2" borderId="231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38" fillId="2" borderId="162" applyNumberFormat="1" applyFont="1" applyFill="1" applyBorder="1" applyAlignment="1" applyProtection="0">
      <alignment horizontal="center" vertical="center" wrapText="1"/>
    </xf>
    <xf numFmtId="49" fontId="4" fillId="2" borderId="13" applyNumberFormat="1" applyFont="1" applyFill="1" applyBorder="1" applyAlignment="1" applyProtection="0">
      <alignment vertical="bottom"/>
    </xf>
    <xf numFmtId="0" fontId="4" fillId="2" borderId="93" applyNumberFormat="1" applyFont="1" applyFill="1" applyBorder="1" applyAlignment="1" applyProtection="0">
      <alignment horizontal="center" vertical="bottom"/>
    </xf>
    <xf numFmtId="49" fontId="4" fillId="2" borderId="232" applyNumberFormat="1" applyFont="1" applyFill="1" applyBorder="1" applyAlignment="1" applyProtection="0">
      <alignment vertical="bottom"/>
    </xf>
    <xf numFmtId="49" fontId="4" fillId="2" borderId="114" applyNumberFormat="1" applyFont="1" applyFill="1" applyBorder="1" applyAlignment="1" applyProtection="0">
      <alignment vertical="bottom"/>
    </xf>
    <xf numFmtId="49" fontId="4" fillId="2" borderId="65" applyNumberFormat="1" applyFont="1" applyFill="1" applyBorder="1" applyAlignment="1" applyProtection="0">
      <alignment horizontal="center" vertical="bottom"/>
    </xf>
    <xf numFmtId="59" fontId="5" fillId="2" borderId="7" applyNumberFormat="1" applyFont="1" applyFill="1" applyBorder="1" applyAlignment="1" applyProtection="0">
      <alignment horizontal="center" vertical="bottom"/>
    </xf>
    <xf numFmtId="49" fontId="4" fillId="2" borderId="233" applyNumberFormat="1" applyFont="1" applyFill="1" applyBorder="1" applyAlignment="1" applyProtection="0">
      <alignment vertical="bottom"/>
    </xf>
    <xf numFmtId="49" fontId="4" fillId="2" borderId="115" applyNumberFormat="1" applyFont="1" applyFill="1" applyBorder="1" applyAlignment="1" applyProtection="0">
      <alignment vertical="bottom"/>
    </xf>
    <xf numFmtId="49" fontId="4" fillId="2" borderId="52" applyNumberFormat="1" applyFont="1" applyFill="1" applyBorder="1" applyAlignment="1" applyProtection="0">
      <alignment horizontal="center" vertical="bottom"/>
    </xf>
    <xf numFmtId="59" fontId="5" fillId="2" borderId="13" applyNumberFormat="1" applyFont="1" applyFill="1" applyBorder="1" applyAlignment="1" applyProtection="0">
      <alignment horizontal="center" vertical="bottom"/>
    </xf>
    <xf numFmtId="59" fontId="4" fillId="3" borderId="22" applyNumberFormat="1" applyFont="1" applyFill="1" applyBorder="1" applyAlignment="1" applyProtection="0">
      <alignment horizontal="center" vertical="bottom"/>
    </xf>
    <xf numFmtId="59" fontId="4" fillId="3" borderId="23" applyNumberFormat="1" applyFont="1" applyFill="1" applyBorder="1" applyAlignment="1" applyProtection="0">
      <alignment horizontal="center" vertical="bottom"/>
    </xf>
    <xf numFmtId="59" fontId="4" fillId="3" borderId="39" applyNumberFormat="1" applyFont="1" applyFill="1" applyBorder="1" applyAlignment="1" applyProtection="0">
      <alignment horizontal="center" vertical="bottom"/>
    </xf>
    <xf numFmtId="59" fontId="4" fillId="3" borderId="30" applyNumberFormat="1" applyFont="1" applyFill="1" applyBorder="1" applyAlignment="1" applyProtection="0">
      <alignment horizontal="center" vertical="bottom"/>
    </xf>
    <xf numFmtId="59" fontId="4" fillId="3" borderId="31" applyNumberFormat="1" applyFont="1" applyFill="1" applyBorder="1" applyAlignment="1" applyProtection="0">
      <alignment horizontal="center" vertical="bottom"/>
    </xf>
    <xf numFmtId="59" fontId="4" fillId="3" borderId="103" applyNumberFormat="1" applyFont="1" applyFill="1" applyBorder="1" applyAlignment="1" applyProtection="0">
      <alignment horizontal="center" vertical="bottom"/>
    </xf>
    <xf numFmtId="49" fontId="4" fillId="2" borderId="41" applyNumberFormat="1" applyFont="1" applyFill="1" applyBorder="1" applyAlignment="1" applyProtection="0">
      <alignment vertical="bottom"/>
    </xf>
    <xf numFmtId="0" fontId="4" fillId="2" borderId="97" applyNumberFormat="1" applyFont="1" applyFill="1" applyBorder="1" applyAlignment="1" applyProtection="0">
      <alignment horizontal="center" vertical="bottom"/>
    </xf>
    <xf numFmtId="49" fontId="4" fillId="2" borderId="234" applyNumberFormat="1" applyFont="1" applyFill="1" applyBorder="1" applyAlignment="1" applyProtection="0">
      <alignment vertical="bottom"/>
    </xf>
    <xf numFmtId="49" fontId="4" fillId="2" borderId="235" applyNumberFormat="1" applyFont="1" applyFill="1" applyBorder="1" applyAlignment="1" applyProtection="0">
      <alignment vertical="bottom"/>
    </xf>
    <xf numFmtId="49" fontId="4" fillId="2" borderId="80" applyNumberFormat="1" applyFont="1" applyFill="1" applyBorder="1" applyAlignment="1" applyProtection="0">
      <alignment horizontal="center" vertical="bottom"/>
    </xf>
    <xf numFmtId="59" fontId="5" fillId="2" borderId="41" applyNumberFormat="1" applyFont="1" applyFill="1" applyBorder="1" applyAlignment="1" applyProtection="0">
      <alignment horizontal="center" vertical="bottom"/>
    </xf>
    <xf numFmtId="49" fontId="39" fillId="6" borderId="135" applyNumberFormat="1" applyFont="1" applyFill="1" applyBorder="1" applyAlignment="1" applyProtection="0">
      <alignment vertical="bottom"/>
    </xf>
    <xf numFmtId="0" fontId="39" fillId="6" borderId="136" applyNumberFormat="1" applyFont="1" applyFill="1" applyBorder="1" applyAlignment="1" applyProtection="0">
      <alignment vertical="bottom"/>
    </xf>
    <xf numFmtId="0" fontId="39" fillId="6" borderId="137" applyNumberFormat="1" applyFont="1" applyFill="1" applyBorder="1" applyAlignment="1" applyProtection="0">
      <alignment vertical="bottom"/>
    </xf>
    <xf numFmtId="49" fontId="6" fillId="3" borderId="236" applyNumberFormat="1" applyFont="1" applyFill="1" applyBorder="1" applyAlignment="1" applyProtection="0">
      <alignment vertical="bottom"/>
    </xf>
    <xf numFmtId="0" fontId="6" fillId="3" borderId="237" applyNumberFormat="1" applyFont="1" applyFill="1" applyBorder="1" applyAlignment="1" applyProtection="0">
      <alignment vertical="bottom"/>
    </xf>
    <xf numFmtId="0" fontId="6" fillId="3" borderId="238" applyNumberFormat="1" applyFont="1" applyFill="1" applyBorder="1" applyAlignment="1" applyProtection="0">
      <alignment vertical="bottom"/>
    </xf>
    <xf numFmtId="0" fontId="4" fillId="2" borderId="9" applyNumberFormat="1" applyFont="1" applyFill="1" applyBorder="1" applyAlignment="1" applyProtection="0">
      <alignment horizontal="center" vertical="bottom"/>
    </xf>
    <xf numFmtId="49" fontId="4" fillId="2" borderId="20" applyNumberFormat="1" applyFont="1" applyFill="1" applyBorder="1" applyAlignment="1" applyProtection="0">
      <alignment vertical="bottom"/>
    </xf>
    <xf numFmtId="59" fontId="4" fillId="3" borderId="9" applyNumberFormat="1" applyFont="1" applyFill="1" applyBorder="1" applyAlignment="1" applyProtection="0">
      <alignment horizontal="center" vertical="bottom"/>
    </xf>
    <xf numFmtId="59" fontId="4" fillId="3" borderId="17" applyNumberFormat="1" applyFont="1" applyFill="1" applyBorder="1" applyAlignment="1" applyProtection="0">
      <alignment horizontal="center" vertical="bottom"/>
    </xf>
    <xf numFmtId="59" fontId="4" fillId="3" borderId="20" applyNumberFormat="1" applyFont="1" applyFill="1" applyBorder="1" applyAlignment="1" applyProtection="0">
      <alignment horizontal="center" vertical="bottom"/>
    </xf>
    <xf numFmtId="49" fontId="6" fillId="3" borderId="9" applyNumberFormat="1" applyFont="1" applyFill="1" applyBorder="1" applyAlignment="1" applyProtection="0">
      <alignment vertical="bottom"/>
    </xf>
    <xf numFmtId="49" fontId="4" fillId="2" borderId="93" applyNumberFormat="1" applyFont="1" applyFill="1" applyBorder="1" applyAlignment="1" applyProtection="0">
      <alignment horizontal="center" vertical="bottom"/>
    </xf>
    <xf numFmtId="49" fontId="6" fillId="6" borderId="135" applyNumberFormat="1" applyFont="1" applyFill="1" applyBorder="1" applyAlignment="1" applyProtection="0">
      <alignment vertical="bottom"/>
    </xf>
    <xf numFmtId="0" fontId="6" fillId="6" borderId="136" applyNumberFormat="1" applyFont="1" applyFill="1" applyBorder="1" applyAlignment="1" applyProtection="0">
      <alignment vertical="bottom"/>
    </xf>
    <xf numFmtId="0" fontId="6" fillId="6" borderId="137" applyNumberFormat="1" applyFont="1" applyFill="1" applyBorder="1" applyAlignment="1" applyProtection="0">
      <alignment vertical="bottom"/>
    </xf>
    <xf numFmtId="59" fontId="5" fillId="2" borderId="21" applyNumberFormat="1" applyFont="1" applyFill="1" applyBorder="1" applyAlignment="1" applyProtection="0">
      <alignment horizontal="center" vertical="bottom"/>
    </xf>
    <xf numFmtId="59" fontId="4" fillId="3" borderId="13" applyNumberFormat="1" applyFont="1" applyFill="1" applyBorder="1" applyAlignment="1" applyProtection="0">
      <alignment horizontal="center" vertical="bottom"/>
    </xf>
    <xf numFmtId="59" fontId="4" fillId="3" borderId="32" applyNumberFormat="1" applyFont="1" applyFill="1" applyBorder="1" applyAlignment="1" applyProtection="0">
      <alignment horizontal="center" vertical="bottom"/>
    </xf>
    <xf numFmtId="0" fontId="4" fillId="2" borderId="239" applyNumberFormat="1" applyFont="1" applyFill="1" applyBorder="1" applyAlignment="1" applyProtection="0">
      <alignment horizontal="center" vertical="bottom"/>
    </xf>
    <xf numFmtId="49" fontId="4" fillId="2" borderId="9" applyNumberFormat="1" applyFont="1" applyFill="1" applyBorder="1" applyAlignment="1" applyProtection="0">
      <alignment vertical="bottom"/>
    </xf>
    <xf numFmtId="0" fontId="4" fillId="3" borderId="24" applyNumberFormat="1" applyFont="1" applyFill="1" applyBorder="1" applyAlignment="1" applyProtection="0">
      <alignment horizontal="center" vertical="bottom"/>
    </xf>
    <xf numFmtId="0" fontId="4" fillId="3" borderId="22" applyNumberFormat="1" applyFont="1" applyFill="1" applyBorder="1" applyAlignment="1" applyProtection="0">
      <alignment horizontal="center" vertical="bottom"/>
    </xf>
    <xf numFmtId="0" fontId="4" fillId="3" borderId="23" applyNumberFormat="1" applyFont="1" applyFill="1" applyBorder="1" applyAlignment="1" applyProtection="0">
      <alignment horizontal="center" vertical="bottom"/>
    </xf>
    <xf numFmtId="0" fontId="4" fillId="3" borderId="32" applyNumberFormat="1" applyFont="1" applyFill="1" applyBorder="1" applyAlignment="1" applyProtection="0">
      <alignment horizontal="center" vertical="bottom"/>
    </xf>
    <xf numFmtId="0" fontId="4" fillId="3" borderId="30" applyNumberFormat="1" applyFont="1" applyFill="1" applyBorder="1" applyAlignment="1" applyProtection="0">
      <alignment horizontal="center" vertical="bottom"/>
    </xf>
    <xf numFmtId="0" fontId="4" fillId="3" borderId="31" applyNumberFormat="1" applyFont="1" applyFill="1" applyBorder="1" applyAlignment="1" applyProtection="0">
      <alignment horizontal="center" vertical="bottom"/>
    </xf>
    <xf numFmtId="0" fontId="4" fillId="3" borderId="9" applyNumberFormat="1" applyFont="1" applyFill="1" applyBorder="1" applyAlignment="1" applyProtection="0">
      <alignment vertical="bottom"/>
    </xf>
    <xf numFmtId="0" fontId="4" fillId="3" borderId="17" applyNumberFormat="1" applyFont="1" applyFill="1" applyBorder="1" applyAlignment="1" applyProtection="0">
      <alignment vertical="bottom"/>
    </xf>
    <xf numFmtId="0" fontId="4" fillId="3" borderId="18" applyNumberFormat="1" applyFont="1" applyFill="1" applyBorder="1" applyAlignment="1" applyProtection="0">
      <alignment vertical="bottom"/>
    </xf>
    <xf numFmtId="0" fontId="4" fillId="3" borderId="21" applyNumberFormat="1" applyFont="1" applyFill="1" applyBorder="1" applyAlignment="1" applyProtection="0">
      <alignment horizontal="center" vertical="bottom"/>
    </xf>
    <xf numFmtId="0" fontId="4" fillId="3" borderId="22" applyNumberFormat="1" applyFont="1" applyFill="1" applyBorder="1" applyAlignment="1" applyProtection="0">
      <alignment vertical="bottom"/>
    </xf>
    <xf numFmtId="0" fontId="4" fillId="3" borderId="23" applyNumberFormat="1" applyFont="1" applyFill="1" applyBorder="1" applyAlignment="1" applyProtection="0">
      <alignment vertical="bottom"/>
    </xf>
    <xf numFmtId="0" fontId="4" fillId="3" borderId="24" applyNumberFormat="1" applyFont="1" applyFill="1" applyBorder="1" applyAlignment="1" applyProtection="0">
      <alignment vertical="bottom"/>
    </xf>
    <xf numFmtId="0" fontId="4" fillId="3" borderId="25" applyNumberFormat="1" applyFont="1" applyFill="1" applyBorder="1" applyAlignment="1" applyProtection="0">
      <alignment horizontal="center" vertical="bottom"/>
    </xf>
    <xf numFmtId="0" fontId="4" fillId="3" borderId="26" applyNumberFormat="1" applyFont="1" applyFill="1" applyBorder="1" applyAlignment="1" applyProtection="0">
      <alignment vertical="bottom"/>
    </xf>
    <xf numFmtId="0" fontId="4" fillId="3" borderId="27" applyNumberFormat="1" applyFont="1" applyFill="1" applyBorder="1" applyAlignment="1" applyProtection="0">
      <alignment vertical="bottom"/>
    </xf>
    <xf numFmtId="0" fontId="4" fillId="3" borderId="28" applyNumberFormat="1" applyFont="1" applyFill="1" applyBorder="1" applyAlignment="1" applyProtection="0">
      <alignment vertical="bottom"/>
    </xf>
    <xf numFmtId="0" fontId="4" fillId="3" borderId="240" applyNumberFormat="1" applyFont="1" applyFill="1" applyBorder="1" applyAlignment="1" applyProtection="0">
      <alignment horizontal="center" vertical="bottom"/>
    </xf>
    <xf numFmtId="0" fontId="4" fillId="3" borderId="90" applyNumberFormat="1" applyFont="1" applyFill="1" applyBorder="1" applyAlignment="1" applyProtection="0">
      <alignment vertical="bottom"/>
    </xf>
    <xf numFmtId="0" fontId="4" fillId="3" borderId="241" applyNumberFormat="1" applyFont="1" applyFill="1" applyBorder="1" applyAlignment="1" applyProtection="0">
      <alignment vertical="bottom"/>
    </xf>
    <xf numFmtId="0" fontId="4" fillId="3" borderId="242" applyNumberFormat="1" applyFont="1" applyFill="1" applyBorder="1" applyAlignment="1" applyProtection="0">
      <alignment vertical="bottom"/>
    </xf>
    <xf numFmtId="49" fontId="6" fillId="3" borderId="135" applyNumberFormat="1" applyFont="1" applyFill="1" applyBorder="1" applyAlignment="1" applyProtection="0">
      <alignment vertical="bottom"/>
    </xf>
    <xf numFmtId="0" fontId="6" fillId="3" borderId="136" applyNumberFormat="1" applyFont="1" applyFill="1" applyBorder="1" applyAlignment="1" applyProtection="0">
      <alignment vertical="bottom"/>
    </xf>
    <xf numFmtId="0" fontId="6" fillId="3" borderId="137" applyNumberFormat="1" applyFont="1" applyFill="1" applyBorder="1" applyAlignment="1" applyProtection="0">
      <alignment vertical="bottom"/>
    </xf>
    <xf numFmtId="49" fontId="4" fillId="2" borderId="139" applyNumberFormat="1" applyFont="1" applyFill="1" applyBorder="1" applyAlignment="1" applyProtection="0">
      <alignment vertical="bottom"/>
    </xf>
    <xf numFmtId="0" fontId="4" fillId="2" borderId="243" applyNumberFormat="1" applyFont="1" applyFill="1" applyBorder="1" applyAlignment="1" applyProtection="0">
      <alignment vertical="bottom"/>
    </xf>
    <xf numFmtId="49" fontId="4" fillId="2" borderId="244" applyNumberFormat="1" applyFont="1" applyFill="1" applyBorder="1" applyAlignment="1" applyProtection="0">
      <alignment vertical="bottom"/>
    </xf>
    <xf numFmtId="49" fontId="4" fillId="2" borderId="245" applyNumberFormat="1" applyFont="1" applyFill="1" applyBorder="1" applyAlignment="1" applyProtection="0">
      <alignment vertical="bottom"/>
    </xf>
    <xf numFmtId="49" fontId="4" fillId="2" borderId="246" applyNumberFormat="1" applyFont="1" applyFill="1" applyBorder="1" applyAlignment="1" applyProtection="0">
      <alignment horizontal="left" vertical="bottom"/>
    </xf>
    <xf numFmtId="49" fontId="4" fillId="2" borderId="246" applyNumberFormat="1" applyFont="1" applyFill="1" applyBorder="1" applyAlignment="1" applyProtection="0">
      <alignment horizontal="center" vertical="bottom"/>
    </xf>
    <xf numFmtId="0" fontId="4" fillId="2" borderId="138" applyNumberFormat="1" applyFont="1" applyFill="1" applyBorder="1" applyAlignment="1" applyProtection="0">
      <alignment vertical="bottom"/>
    </xf>
    <xf numFmtId="59" fontId="5" fillId="2" borderId="139" applyNumberFormat="1" applyFont="1" applyFill="1" applyBorder="1" applyAlignment="1" applyProtection="0">
      <alignment vertical="bottom"/>
    </xf>
    <xf numFmtId="0" fontId="4" fillId="2" borderId="93" applyNumberFormat="1" applyFont="1" applyFill="1" applyBorder="1" applyAlignment="1" applyProtection="0">
      <alignment vertical="bottom"/>
    </xf>
    <xf numFmtId="49" fontId="4" fillId="2" borderId="67" applyNumberFormat="1" applyFont="1" applyFill="1" applyBorder="1" applyAlignment="1" applyProtection="0">
      <alignment horizontal="left" vertical="bottom"/>
    </xf>
    <xf numFmtId="49" fontId="4" fillId="2" borderId="67" applyNumberFormat="1" applyFont="1" applyFill="1" applyBorder="1" applyAlignment="1" applyProtection="0">
      <alignment horizontal="center" vertical="bottom"/>
    </xf>
    <xf numFmtId="0" fontId="4" fillId="2" borderId="8" applyNumberFormat="1" applyFont="1" applyFill="1" applyBorder="1" applyAlignment="1" applyProtection="0">
      <alignment vertical="bottom"/>
    </xf>
    <xf numFmtId="59" fontId="5" fillId="2" borderId="13" applyNumberFormat="1" applyFont="1" applyFill="1" applyBorder="1" applyAlignment="1" applyProtection="0">
      <alignment vertical="bottom"/>
    </xf>
    <xf numFmtId="0" fontId="4" fillId="2" borderId="93" applyNumberFormat="1" applyFont="1" applyFill="1" applyBorder="1" applyAlignment="1" applyProtection="0">
      <alignment horizontal="right" vertical="bottom"/>
    </xf>
    <xf numFmtId="0" fontId="4" fillId="2" borderId="8" applyNumberFormat="1" applyFont="1" applyFill="1" applyBorder="1" applyAlignment="1" applyProtection="0">
      <alignment horizontal="right" vertical="bottom"/>
    </xf>
    <xf numFmtId="59" fontId="5" fillId="2" borderId="13" applyNumberFormat="1" applyFont="1" applyFill="1" applyBorder="1" applyAlignment="1" applyProtection="0">
      <alignment horizontal="right" vertical="bottom"/>
    </xf>
    <xf numFmtId="0" fontId="4" fillId="2" borderId="9" applyNumberFormat="1" applyFont="1" applyFill="1" applyBorder="1" applyAlignment="1" applyProtection="0">
      <alignment horizontal="right" vertical="bottom"/>
    </xf>
    <xf numFmtId="49" fontId="4" fillId="10" borderId="13" applyNumberFormat="1" applyFont="1" applyFill="1" applyBorder="1" applyAlignment="1" applyProtection="0">
      <alignment vertical="bottom"/>
    </xf>
    <xf numFmtId="49" fontId="4" fillId="10" borderId="41" applyNumberFormat="1" applyFont="1" applyFill="1" applyBorder="1" applyAlignment="1" applyProtection="0">
      <alignment vertical="bottom"/>
    </xf>
    <xf numFmtId="0" fontId="4" fillId="2" borderId="111" applyNumberFormat="1" applyFont="1" applyFill="1" applyBorder="1" applyAlignment="1" applyProtection="0">
      <alignment horizontal="right" vertical="bottom"/>
    </xf>
    <xf numFmtId="49" fontId="4" fillId="2" borderId="247" applyNumberFormat="1" applyFont="1" applyFill="1" applyBorder="1" applyAlignment="1" applyProtection="0">
      <alignment vertical="bottom"/>
    </xf>
    <xf numFmtId="49" fontId="4" fillId="2" borderId="79" applyNumberFormat="1" applyFont="1" applyFill="1" applyBorder="1" applyAlignment="1" applyProtection="0">
      <alignment horizontal="left" vertical="bottom"/>
    </xf>
    <xf numFmtId="49" fontId="4" fillId="2" borderId="79" applyNumberFormat="1" applyFont="1" applyFill="1" applyBorder="1" applyAlignment="1" applyProtection="0">
      <alignment horizontal="center" vertical="bottom"/>
    </xf>
    <xf numFmtId="0" fontId="4" fillId="2" borderId="77" applyNumberFormat="1" applyFont="1" applyFill="1" applyBorder="1" applyAlignment="1" applyProtection="0">
      <alignment horizontal="right" vertical="bottom"/>
    </xf>
    <xf numFmtId="59" fontId="5" fillId="2" borderId="41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49" fontId="4" fillId="2" borderId="5" applyNumberFormat="1" applyFont="1" applyFill="1" applyBorder="1" applyAlignment="1" applyProtection="0">
      <alignment horizontal="center" vertical="center"/>
    </xf>
    <xf numFmtId="49" fontId="38" fillId="2" borderId="248" applyNumberFormat="1" applyFont="1" applyFill="1" applyBorder="1" applyAlignment="1" applyProtection="0">
      <alignment horizontal="center" vertical="center" wrapText="1"/>
    </xf>
    <xf numFmtId="0" fontId="0" borderId="249" applyNumberFormat="0" applyFont="1" applyFill="0" applyBorder="1" applyAlignment="1" applyProtection="0">
      <alignment vertical="bottom"/>
    </xf>
    <xf numFmtId="0" fontId="4" fillId="3" borderId="88" applyNumberFormat="1" applyFont="1" applyFill="1" applyBorder="1" applyAlignment="1" applyProtection="0">
      <alignment vertical="bottom"/>
    </xf>
    <xf numFmtId="0" fontId="4" fillId="3" borderId="121" applyNumberFormat="1" applyFont="1" applyFill="1" applyBorder="1" applyAlignment="1" applyProtection="0">
      <alignment vertical="bottom"/>
    </xf>
    <xf numFmtId="0" fontId="4" fillId="3" borderId="250" applyNumberFormat="1" applyFont="1" applyFill="1" applyBorder="1" applyAlignment="1" applyProtection="0">
      <alignment vertical="bottom"/>
    </xf>
    <xf numFmtId="0" fontId="4" fillId="3" borderId="251" applyNumberFormat="1" applyFont="1" applyFill="1" applyBorder="1" applyAlignment="1" applyProtection="0">
      <alignment vertical="bottom"/>
    </xf>
    <xf numFmtId="0" fontId="4" fillId="3" borderId="30" applyNumberFormat="1" applyFont="1" applyFill="1" applyBorder="1" applyAlignment="1" applyProtection="0">
      <alignment vertical="bottom"/>
    </xf>
    <xf numFmtId="0" fontId="4" fillId="3" borderId="31" applyNumberFormat="1" applyFont="1" applyFill="1" applyBorder="1" applyAlignment="1" applyProtection="0">
      <alignment vertical="bottom"/>
    </xf>
    <xf numFmtId="0" fontId="4" fillId="3" borderId="103" applyNumberFormat="1" applyFont="1" applyFill="1" applyBorder="1" applyAlignment="1" applyProtection="0">
      <alignment vertical="bottom"/>
    </xf>
    <xf numFmtId="0" fontId="9" fillId="2" borderId="13" applyNumberFormat="1" applyFont="1" applyFill="1" applyBorder="1" applyAlignment="1" applyProtection="0">
      <alignment horizontal="center" vertical="bottom"/>
    </xf>
    <xf numFmtId="49" fontId="9" fillId="2" borderId="15" applyNumberFormat="1" applyFont="1" applyFill="1" applyBorder="1" applyAlignment="1" applyProtection="0">
      <alignment horizontal="center" vertical="bottom"/>
    </xf>
    <xf numFmtId="0" fontId="9" fillId="2" borderId="16" applyNumberFormat="1" applyFont="1" applyFill="1" applyBorder="1" applyAlignment="1" applyProtection="0">
      <alignment horizontal="center" vertical="bottom"/>
    </xf>
    <xf numFmtId="59" fontId="40" fillId="2" borderId="13" applyNumberFormat="1" applyFont="1" applyFill="1" applyBorder="1" applyAlignment="1" applyProtection="0">
      <alignment horizontal="center" vertical="center"/>
    </xf>
    <xf numFmtId="49" fontId="9" fillId="3" borderId="21" applyNumberFormat="1" applyFont="1" applyFill="1" applyBorder="1" applyAlignment="1" applyProtection="0">
      <alignment horizontal="center" vertical="bottom"/>
    </xf>
    <xf numFmtId="49" fontId="9" fillId="3" borderId="22" applyNumberFormat="1" applyFont="1" applyFill="1" applyBorder="1" applyAlignment="1" applyProtection="0">
      <alignment vertical="bottom"/>
    </xf>
    <xf numFmtId="49" fontId="9" fillId="3" borderId="23" applyNumberFormat="1" applyFont="1" applyFill="1" applyBorder="1" applyAlignment="1" applyProtection="0">
      <alignment vertical="bottom"/>
    </xf>
    <xf numFmtId="49" fontId="9" fillId="3" borderId="39" applyNumberFormat="1" applyFont="1" applyFill="1" applyBorder="1" applyAlignment="1" applyProtection="0">
      <alignment vertical="bottom"/>
    </xf>
    <xf numFmtId="49" fontId="9" fillId="3" borderId="25" applyNumberFormat="1" applyFont="1" applyFill="1" applyBorder="1" applyAlignment="1" applyProtection="0">
      <alignment horizontal="center" vertical="bottom"/>
    </xf>
    <xf numFmtId="49" fontId="9" fillId="3" borderId="26" applyNumberFormat="1" applyFont="1" applyFill="1" applyBorder="1" applyAlignment="1" applyProtection="0">
      <alignment vertical="bottom"/>
    </xf>
    <xf numFmtId="49" fontId="9" fillId="3" borderId="27" applyNumberFormat="1" applyFont="1" applyFill="1" applyBorder="1" applyAlignment="1" applyProtection="0">
      <alignment vertical="bottom"/>
    </xf>
    <xf numFmtId="49" fontId="9" fillId="3" borderId="251" applyNumberFormat="1" applyFont="1" applyFill="1" applyBorder="1" applyAlignment="1" applyProtection="0">
      <alignment vertical="bottom"/>
    </xf>
    <xf numFmtId="49" fontId="9" fillId="3" borderId="240" applyNumberFormat="1" applyFont="1" applyFill="1" applyBorder="1" applyAlignment="1" applyProtection="0">
      <alignment horizontal="center" vertical="bottom"/>
    </xf>
    <xf numFmtId="49" fontId="9" fillId="3" borderId="90" applyNumberFormat="1" applyFont="1" applyFill="1" applyBorder="1" applyAlignment="1" applyProtection="0">
      <alignment vertical="bottom"/>
    </xf>
    <xf numFmtId="49" fontId="9" fillId="3" borderId="241" applyNumberFormat="1" applyFont="1" applyFill="1" applyBorder="1" applyAlignment="1" applyProtection="0">
      <alignment vertical="bottom"/>
    </xf>
    <xf numFmtId="49" fontId="9" fillId="3" borderId="252" applyNumberFormat="1" applyFont="1" applyFill="1" applyBorder="1" applyAlignment="1" applyProtection="0">
      <alignment vertical="bottom"/>
    </xf>
    <xf numFmtId="49" fontId="9" fillId="3" borderId="29" applyNumberFormat="1" applyFont="1" applyFill="1" applyBorder="1" applyAlignment="1" applyProtection="0">
      <alignment horizontal="center" vertical="bottom"/>
    </xf>
    <xf numFmtId="49" fontId="9" fillId="3" borderId="30" applyNumberFormat="1" applyFont="1" applyFill="1" applyBorder="1" applyAlignment="1" applyProtection="0">
      <alignment vertical="bottom"/>
    </xf>
    <xf numFmtId="49" fontId="9" fillId="3" borderId="31" applyNumberFormat="1" applyFont="1" applyFill="1" applyBorder="1" applyAlignment="1" applyProtection="0">
      <alignment vertical="bottom"/>
    </xf>
    <xf numFmtId="49" fontId="9" fillId="3" borderId="103" applyNumberFormat="1" applyFont="1" applyFill="1" applyBorder="1" applyAlignment="1" applyProtection="0">
      <alignment vertical="bottom"/>
    </xf>
    <xf numFmtId="49" fontId="9" fillId="3" borderId="13" applyNumberFormat="1" applyFont="1" applyFill="1" applyBorder="1" applyAlignment="1" applyProtection="0">
      <alignment horizontal="center" vertical="bottom"/>
    </xf>
    <xf numFmtId="49" fontId="9" fillId="3" borderId="9" applyNumberFormat="1" applyFont="1" applyFill="1" applyBorder="1" applyAlignment="1" applyProtection="0">
      <alignment vertical="bottom"/>
    </xf>
    <xf numFmtId="49" fontId="9" fillId="3" borderId="17" applyNumberFormat="1" applyFont="1" applyFill="1" applyBorder="1" applyAlignment="1" applyProtection="0">
      <alignment vertical="bottom"/>
    </xf>
    <xf numFmtId="49" fontId="9" fillId="3" borderId="20" applyNumberFormat="1" applyFont="1" applyFill="1" applyBorder="1" applyAlignment="1" applyProtection="0">
      <alignment vertical="bottom"/>
    </xf>
    <xf numFmtId="49" fontId="9" fillId="3" borderId="18" applyNumberFormat="1" applyFont="1" applyFill="1" applyBorder="1" applyAlignment="1" applyProtection="0">
      <alignment vertical="bottom"/>
    </xf>
    <xf numFmtId="59" fontId="40" fillId="3" borderId="21" applyNumberFormat="1" applyFont="1" applyFill="1" applyBorder="1" applyAlignment="1" applyProtection="0">
      <alignment horizontal="center" vertical="center"/>
    </xf>
    <xf numFmtId="49" fontId="40" fillId="3" borderId="22" applyNumberFormat="1" applyFont="1" applyFill="1" applyBorder="1" applyAlignment="1" applyProtection="0">
      <alignment vertical="center"/>
    </xf>
    <xf numFmtId="59" fontId="40" fillId="3" borderId="23" applyNumberFormat="1" applyFont="1" applyFill="1" applyBorder="1" applyAlignment="1" applyProtection="0">
      <alignment vertical="center"/>
    </xf>
    <xf numFmtId="59" fontId="40" fillId="3" borderId="24" applyNumberFormat="1" applyFont="1" applyFill="1" applyBorder="1" applyAlignment="1" applyProtection="0">
      <alignment vertical="center"/>
    </xf>
    <xf numFmtId="59" fontId="40" fillId="3" borderId="29" applyNumberFormat="1" applyFont="1" applyFill="1" applyBorder="1" applyAlignment="1" applyProtection="0">
      <alignment horizontal="center" vertical="center"/>
    </xf>
    <xf numFmtId="59" fontId="40" fillId="3" borderId="30" applyNumberFormat="1" applyFont="1" applyFill="1" applyBorder="1" applyAlignment="1" applyProtection="0">
      <alignment vertical="center"/>
    </xf>
    <xf numFmtId="59" fontId="40" fillId="3" borderId="31" applyNumberFormat="1" applyFont="1" applyFill="1" applyBorder="1" applyAlignment="1" applyProtection="0">
      <alignment vertical="center"/>
    </xf>
    <xf numFmtId="59" fontId="40" fillId="3" borderId="32" applyNumberFormat="1" applyFont="1" applyFill="1" applyBorder="1" applyAlignment="1" applyProtection="0">
      <alignment vertical="center"/>
    </xf>
    <xf numFmtId="49" fontId="9" fillId="3" borderId="24" applyNumberFormat="1" applyFont="1" applyFill="1" applyBorder="1" applyAlignment="1" applyProtection="0">
      <alignment vertical="bottom"/>
    </xf>
    <xf numFmtId="49" fontId="9" fillId="3" borderId="32" applyNumberFormat="1" applyFont="1" applyFill="1" applyBorder="1" applyAlignment="1" applyProtection="0">
      <alignment vertical="bottom"/>
    </xf>
    <xf numFmtId="49" fontId="9" fillId="3" borderId="41" applyNumberFormat="1" applyFont="1" applyFill="1" applyBorder="1" applyAlignment="1" applyProtection="0">
      <alignment horizontal="center" vertical="bottom"/>
    </xf>
    <xf numFmtId="49" fontId="9" fillId="3" borderId="111" applyNumberFormat="1" applyFont="1" applyFill="1" applyBorder="1" applyAlignment="1" applyProtection="0">
      <alignment vertical="bottom"/>
    </xf>
    <xf numFmtId="49" fontId="9" fillId="3" borderId="112" applyNumberFormat="1" applyFont="1" applyFill="1" applyBorder="1" applyAlignment="1" applyProtection="0">
      <alignment vertical="bottom"/>
    </xf>
    <xf numFmtId="49" fontId="9" fillId="3" borderId="113" applyNumberFormat="1" applyFont="1" applyFill="1" applyBorder="1" applyAlignment="1" applyProtection="0">
      <alignment vertical="bottom"/>
    </xf>
    <xf numFmtId="49" fontId="9" fillId="3" borderId="28" applyNumberFormat="1" applyFont="1" applyFill="1" applyBorder="1" applyAlignment="1" applyProtection="0">
      <alignment vertical="bottom"/>
    </xf>
    <xf numFmtId="0" fontId="9" fillId="2" borderId="41" applyNumberFormat="1" applyFont="1" applyFill="1" applyBorder="1" applyAlignment="1" applyProtection="0">
      <alignment horizontal="center" vertical="bottom"/>
    </xf>
    <xf numFmtId="49" fontId="9" fillId="2" borderId="43" applyNumberFormat="1" applyFont="1" applyFill="1" applyBorder="1" applyAlignment="1" applyProtection="0">
      <alignment horizontal="center" vertical="bottom"/>
    </xf>
    <xf numFmtId="0" fontId="9" fillId="2" borderId="40" applyNumberFormat="1" applyFont="1" applyFill="1" applyBorder="1" applyAlignment="1" applyProtection="0">
      <alignment horizontal="center" vertical="bottom"/>
    </xf>
    <xf numFmtId="59" fontId="40" fillId="2" borderId="41" applyNumberFormat="1" applyFont="1" applyFill="1" applyBorder="1" applyAlignment="1" applyProtection="0">
      <alignment horizontal="center" vertical="center"/>
    </xf>
    <xf numFmtId="49" fontId="9" fillId="3" borderId="24" applyNumberFormat="1" applyFont="1" applyFill="1" applyBorder="1" applyAlignment="1" applyProtection="0">
      <alignment horizontal="center" vertical="bottom"/>
    </xf>
    <xf numFmtId="49" fontId="9" fillId="3" borderId="28" applyNumberFormat="1" applyFont="1" applyFill="1" applyBorder="1" applyAlignment="1" applyProtection="0">
      <alignment horizontal="center" vertical="bottom"/>
    </xf>
    <xf numFmtId="49" fontId="9" fillId="3" borderId="32" applyNumberFormat="1" applyFont="1" applyFill="1" applyBorder="1" applyAlignment="1" applyProtection="0">
      <alignment horizontal="center" vertical="bottom"/>
    </xf>
    <xf numFmtId="0" fontId="9" fillId="2" borderId="110" applyNumberFormat="1" applyFont="1" applyFill="1" applyBorder="1" applyAlignment="1" applyProtection="0">
      <alignment horizontal="center" vertical="bottom"/>
    </xf>
    <xf numFmtId="0" fontId="4" fillId="3" borderId="253" applyNumberFormat="1" applyFont="1" applyFill="1" applyBorder="1" applyAlignment="1" applyProtection="0">
      <alignment vertical="bottom"/>
    </xf>
    <xf numFmtId="0" fontId="4" fillId="3" borderId="254" applyNumberFormat="1" applyFont="1" applyFill="1" applyBorder="1" applyAlignment="1" applyProtection="0">
      <alignment vertical="bottom"/>
    </xf>
    <xf numFmtId="0" fontId="4" fillId="3" borderId="25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248" applyNumberFormat="1" applyFont="1" applyFill="1" applyBorder="1" applyAlignment="1" applyProtection="0">
      <alignment horizontal="center" vertical="center"/>
    </xf>
    <xf numFmtId="49" fontId="38" fillId="2" borderId="197" applyNumberFormat="1" applyFont="1" applyFill="1" applyBorder="1" applyAlignment="1" applyProtection="0">
      <alignment horizontal="center" vertical="center" wrapText="1"/>
    </xf>
    <xf numFmtId="0" fontId="4" fillId="3" borderId="252" applyNumberFormat="1" applyFont="1" applyFill="1" applyBorder="1" applyAlignment="1" applyProtection="0">
      <alignment vertical="bottom"/>
    </xf>
    <xf numFmtId="0" fontId="4" fillId="3" borderId="20" applyNumberFormat="1" applyFont="1" applyFill="1" applyBorder="1" applyAlignment="1" applyProtection="0">
      <alignment vertical="bottom"/>
    </xf>
    <xf numFmtId="0" fontId="4" fillId="2" borderId="13" applyNumberFormat="1" applyFont="1" applyFill="1" applyBorder="1" applyAlignment="1" applyProtection="0">
      <alignment vertical="bottom"/>
    </xf>
    <xf numFmtId="49" fontId="4" fillId="2" borderId="66" applyNumberFormat="1" applyFont="1" applyFill="1" applyBorder="1" applyAlignment="1" applyProtection="0">
      <alignment vertical="bottom"/>
    </xf>
    <xf numFmtId="49" fontId="4" fillId="2" borderId="67" applyNumberFormat="1" applyFont="1" applyFill="1" applyBorder="1" applyAlignment="1" applyProtection="0">
      <alignment vertical="bottom"/>
    </xf>
    <xf numFmtId="0" fontId="4" fillId="2" borderId="16" applyNumberFormat="1" applyFont="1" applyFill="1" applyBorder="1" applyAlignment="1" applyProtection="0">
      <alignment vertical="bottom"/>
    </xf>
    <xf numFmtId="0" fontId="4" fillId="3" borderId="39" applyNumberFormat="1" applyFont="1" applyFill="1" applyBorder="1" applyAlignment="1" applyProtection="0">
      <alignment vertical="bottom"/>
    </xf>
    <xf numFmtId="0" fontId="4" fillId="3" borderId="29" applyNumberFormat="1" applyFont="1" applyFill="1" applyBorder="1" applyAlignment="1" applyProtection="0">
      <alignment horizontal="center" vertical="bottom"/>
    </xf>
    <xf numFmtId="0" fontId="4" fillId="2" borderId="66" applyNumberFormat="1" applyFont="1" applyFill="1" applyBorder="1" applyAlignment="1" applyProtection="0">
      <alignment vertical="bottom"/>
    </xf>
    <xf numFmtId="0" fontId="4" fillId="3" borderId="111" applyNumberFormat="1" applyFont="1" applyFill="1" applyBorder="1" applyAlignment="1" applyProtection="0">
      <alignment vertical="bottom"/>
    </xf>
    <xf numFmtId="0" fontId="4" fillId="3" borderId="112" applyNumberFormat="1" applyFont="1" applyFill="1" applyBorder="1" applyAlignment="1" applyProtection="0">
      <alignment vertical="bottom"/>
    </xf>
    <xf numFmtId="0" fontId="4" fillId="3" borderId="247" applyNumberFormat="1" applyFont="1" applyFill="1" applyBorder="1" applyAlignment="1" applyProtection="0">
      <alignment vertical="bottom"/>
    </xf>
    <xf numFmtId="59" fontId="5" fillId="2" borderId="93" applyNumberFormat="1" applyFont="1" applyFill="1" applyBorder="1" applyAlignment="1" applyProtection="0">
      <alignment horizontal="center" vertical="center"/>
    </xf>
    <xf numFmtId="0" fontId="4" fillId="2" borderId="41" applyNumberFormat="1" applyFont="1" applyFill="1" applyBorder="1" applyAlignment="1" applyProtection="0">
      <alignment vertical="bottom"/>
    </xf>
    <xf numFmtId="49" fontId="4" fillId="2" borderId="78" applyNumberFormat="1" applyFont="1" applyFill="1" applyBorder="1" applyAlignment="1" applyProtection="0">
      <alignment vertical="bottom"/>
    </xf>
    <xf numFmtId="49" fontId="4" fillId="2" borderId="79" applyNumberFormat="1" applyFont="1" applyFill="1" applyBorder="1" applyAlignment="1" applyProtection="0">
      <alignment vertical="bottom"/>
    </xf>
    <xf numFmtId="0" fontId="4" fillId="2" borderId="40" applyNumberFormat="1" applyFont="1" applyFill="1" applyBorder="1" applyAlignment="1" applyProtection="0">
      <alignment vertical="bottom"/>
    </xf>
    <xf numFmtId="59" fontId="5" fillId="2" borderId="97" applyNumberFormat="1" applyFont="1" applyFill="1" applyBorder="1" applyAlignment="1" applyProtection="0">
      <alignment horizontal="center" vertical="center"/>
    </xf>
    <xf numFmtId="0" fontId="4" fillId="3" borderId="32" applyNumberFormat="1" applyFont="1" applyFill="1" applyBorder="1" applyAlignment="1" applyProtection="0">
      <alignment vertical="bottom"/>
    </xf>
    <xf numFmtId="49" fontId="4" fillId="7" borderId="13" applyNumberFormat="1" applyFont="1" applyFill="1" applyBorder="1" applyAlignment="1" applyProtection="0">
      <alignment vertical="bottom"/>
    </xf>
    <xf numFmtId="49" fontId="4" fillId="7" borderId="16" applyNumberFormat="1" applyFont="1" applyFill="1" applyBorder="1" applyAlignment="1" applyProtection="0">
      <alignment vertical="bottom"/>
    </xf>
    <xf numFmtId="49" fontId="41" fillId="7" borderId="13" applyNumberFormat="1" applyFont="1" applyFill="1" applyBorder="1" applyAlignment="1" applyProtection="0">
      <alignment horizontal="center" vertical="bottom"/>
    </xf>
    <xf numFmtId="49" fontId="41" fillId="7" borderId="16" applyNumberFormat="1" applyFont="1" applyFill="1" applyBorder="1" applyAlignment="1" applyProtection="0">
      <alignment horizontal="center" vertical="bottom"/>
    </xf>
    <xf numFmtId="0" fontId="4" fillId="2" borderId="110" applyNumberFormat="1" applyFont="1" applyFill="1" applyBorder="1" applyAlignment="1" applyProtection="0">
      <alignment vertical="bottom"/>
    </xf>
    <xf numFmtId="0" fontId="4" fillId="2" borderId="217" applyNumberFormat="1" applyFont="1" applyFill="1" applyBorder="1" applyAlignment="1" applyProtection="0">
      <alignment vertical="bottom"/>
    </xf>
    <xf numFmtId="49" fontId="4" fillId="2" borderId="216" applyNumberFormat="1" applyFont="1" applyFill="1" applyBorder="1" applyAlignment="1" applyProtection="0">
      <alignment vertical="bottom"/>
    </xf>
    <xf numFmtId="49" fontId="4" fillId="2" borderId="256" applyNumberFormat="1" applyFont="1" applyFill="1" applyBorder="1" applyAlignment="1" applyProtection="0">
      <alignment horizontal="center" vertical="bottom"/>
    </xf>
    <xf numFmtId="0" fontId="4" fillId="2" borderId="257" applyNumberFormat="1" applyFont="1" applyFill="1" applyBorder="1" applyAlignment="1" applyProtection="0">
      <alignment horizontal="center" vertical="bottom"/>
    </xf>
    <xf numFmtId="49" fontId="4" fillId="2" borderId="257" applyNumberFormat="1" applyFont="1" applyFill="1" applyBorder="1" applyAlignment="1" applyProtection="0">
      <alignment horizontal="center" vertical="bottom"/>
    </xf>
    <xf numFmtId="0" fontId="4" fillId="2" borderId="258" applyNumberFormat="1" applyFont="1" applyFill="1" applyBorder="1" applyAlignment="1" applyProtection="0">
      <alignment vertical="bottom"/>
    </xf>
    <xf numFmtId="59" fontId="5" fillId="2" borderId="21" applyNumberFormat="1" applyFont="1" applyFill="1" applyBorder="1" applyAlignment="1" applyProtection="0">
      <alignment horizontal="center" vertical="center"/>
    </xf>
    <xf numFmtId="0" fontId="0" borderId="25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8" fillId="2" borderId="199" applyNumberFormat="1" applyFont="1" applyFill="1" applyBorder="1" applyAlignment="1" applyProtection="0">
      <alignment horizontal="center" vertical="center" wrapText="1"/>
    </xf>
    <xf numFmtId="0" fontId="42" fillId="3" borderId="88" applyNumberFormat="1" applyFont="1" applyFill="1" applyBorder="1" applyAlignment="1" applyProtection="0">
      <alignment vertical="bottom"/>
    </xf>
    <xf numFmtId="0" fontId="42" fillId="3" borderId="121" applyNumberFormat="1" applyFont="1" applyFill="1" applyBorder="1" applyAlignment="1" applyProtection="0">
      <alignment vertical="bottom"/>
    </xf>
    <xf numFmtId="0" fontId="42" fillId="3" borderId="260" applyNumberFormat="1" applyFont="1" applyFill="1" applyBorder="1" applyAlignment="1" applyProtection="0">
      <alignment vertical="bottom"/>
    </xf>
    <xf numFmtId="0" fontId="42" fillId="3" borderId="26" applyNumberFormat="1" applyFont="1" applyFill="1" applyBorder="1" applyAlignment="1" applyProtection="0">
      <alignment vertical="bottom"/>
    </xf>
    <xf numFmtId="0" fontId="42" fillId="3" borderId="27" applyNumberFormat="1" applyFont="1" applyFill="1" applyBorder="1" applyAlignment="1" applyProtection="0">
      <alignment vertical="bottom"/>
    </xf>
    <xf numFmtId="0" fontId="42" fillId="3" borderId="28" applyNumberFormat="1" applyFont="1" applyFill="1" applyBorder="1" applyAlignment="1" applyProtection="0">
      <alignment vertical="bottom"/>
    </xf>
    <xf numFmtId="0" fontId="42" fillId="3" borderId="90" applyNumberFormat="1" applyFont="1" applyFill="1" applyBorder="1" applyAlignment="1" applyProtection="0">
      <alignment vertical="bottom"/>
    </xf>
    <xf numFmtId="0" fontId="42" fillId="3" borderId="241" applyNumberFormat="1" applyFont="1" applyFill="1" applyBorder="1" applyAlignment="1" applyProtection="0">
      <alignment vertical="bottom"/>
    </xf>
    <xf numFmtId="0" fontId="42" fillId="3" borderId="242" applyNumberFormat="1" applyFont="1" applyFill="1" applyBorder="1" applyAlignment="1" applyProtection="0">
      <alignment vertical="bottom"/>
    </xf>
    <xf numFmtId="0" fontId="39" fillId="6" borderId="145" applyNumberFormat="1" applyFont="1" applyFill="1" applyBorder="1" applyAlignment="1" applyProtection="0">
      <alignment vertical="bottom"/>
    </xf>
    <xf numFmtId="0" fontId="6" fillId="3" borderId="261" applyNumberFormat="1" applyFont="1" applyFill="1" applyBorder="1" applyAlignment="1" applyProtection="0">
      <alignment vertical="bottom"/>
    </xf>
    <xf numFmtId="0" fontId="4" fillId="2" borderId="67" applyNumberFormat="1" applyFont="1" applyFill="1" applyBorder="1" applyAlignment="1" applyProtection="0">
      <alignment vertical="bottom"/>
    </xf>
    <xf numFmtId="0" fontId="4" fillId="3" borderId="113" applyNumberFormat="1" applyFont="1" applyFill="1" applyBorder="1" applyAlignment="1" applyProtection="0">
      <alignment vertical="bottom"/>
    </xf>
    <xf numFmtId="49" fontId="4" fillId="3" borderId="21" applyNumberFormat="1" applyFont="1" applyFill="1" applyBorder="1" applyAlignment="1" applyProtection="0">
      <alignment horizontal="center" vertical="bottom"/>
    </xf>
    <xf numFmtId="49" fontId="4" fillId="3" borderId="22" applyNumberFormat="1" applyFont="1" applyFill="1" applyBorder="1" applyAlignment="1" applyProtection="0">
      <alignment vertical="bottom"/>
    </xf>
    <xf numFmtId="49" fontId="4" fillId="3" borderId="23" applyNumberFormat="1" applyFont="1" applyFill="1" applyBorder="1" applyAlignment="1" applyProtection="0">
      <alignment vertical="bottom"/>
    </xf>
    <xf numFmtId="49" fontId="4" fillId="3" borderId="24" applyNumberFormat="1" applyFont="1" applyFill="1" applyBorder="1" applyAlignment="1" applyProtection="0">
      <alignment vertical="bottom"/>
    </xf>
    <xf numFmtId="49" fontId="4" fillId="3" borderId="25" applyNumberFormat="1" applyFont="1" applyFill="1" applyBorder="1" applyAlignment="1" applyProtection="0">
      <alignment horizontal="center" vertical="bottom"/>
    </xf>
    <xf numFmtId="49" fontId="4" fillId="3" borderId="26" applyNumberFormat="1" applyFont="1" applyFill="1" applyBorder="1" applyAlignment="1" applyProtection="0">
      <alignment vertical="bottom"/>
    </xf>
    <xf numFmtId="49" fontId="4" fillId="3" borderId="27" applyNumberFormat="1" applyFont="1" applyFill="1" applyBorder="1" applyAlignment="1" applyProtection="0">
      <alignment vertical="bottom"/>
    </xf>
    <xf numFmtId="49" fontId="4" fillId="3" borderId="28" applyNumberFormat="1" applyFont="1" applyFill="1" applyBorder="1" applyAlignment="1" applyProtection="0">
      <alignment vertical="bottom"/>
    </xf>
    <xf numFmtId="49" fontId="4" fillId="3" borderId="29" applyNumberFormat="1" applyFont="1" applyFill="1" applyBorder="1" applyAlignment="1" applyProtection="0">
      <alignment horizontal="center" vertical="bottom"/>
    </xf>
    <xf numFmtId="49" fontId="4" fillId="3" borderId="30" applyNumberFormat="1" applyFont="1" applyFill="1" applyBorder="1" applyAlignment="1" applyProtection="0">
      <alignment vertical="bottom"/>
    </xf>
    <xf numFmtId="49" fontId="4" fillId="3" borderId="31" applyNumberFormat="1" applyFont="1" applyFill="1" applyBorder="1" applyAlignment="1" applyProtection="0">
      <alignment vertical="bottom"/>
    </xf>
    <xf numFmtId="49" fontId="4" fillId="3" borderId="32" applyNumberFormat="1" applyFont="1" applyFill="1" applyBorder="1" applyAlignment="1" applyProtection="0">
      <alignment vertical="bottom"/>
    </xf>
    <xf numFmtId="0" fontId="6" fillId="6" borderId="145" applyNumberFormat="1" applyFont="1" applyFill="1" applyBorder="1" applyAlignment="1" applyProtection="0">
      <alignment vertical="bottom"/>
    </xf>
    <xf numFmtId="49" fontId="4" fillId="3" borderId="9" applyNumberFormat="1" applyFont="1" applyFill="1" applyBorder="1" applyAlignment="1" applyProtection="0">
      <alignment vertical="bottom"/>
    </xf>
    <xf numFmtId="49" fontId="4" fillId="3" borderId="17" applyNumberFormat="1" applyFont="1" applyFill="1" applyBorder="1" applyAlignment="1" applyProtection="0">
      <alignment vertical="bottom"/>
    </xf>
    <xf numFmtId="49" fontId="4" fillId="3" borderId="18" applyNumberFormat="1" applyFont="1" applyFill="1" applyBorder="1" applyAlignment="1" applyProtection="0">
      <alignment vertical="bottom"/>
    </xf>
    <xf numFmtId="49" fontId="4" fillId="2" borderId="93" applyNumberFormat="1" applyFont="1" applyFill="1" applyBorder="1" applyAlignment="1" applyProtection="0">
      <alignment vertical="bottom"/>
    </xf>
  </cellXfs>
  <cellStyles count="1">
    <cellStyle name="Normal" xfId="0" builtinId="0"/>
  </cellStyles>
  <dxfs count="8">
    <dxf>
      <fill>
        <patternFill patternType="solid">
          <fgColor indexed="14"/>
          <bgColor indexed="10"/>
        </patternFill>
      </fill>
    </dxf>
    <dxf>
      <fill>
        <patternFill patternType="solid">
          <fgColor indexed="14"/>
          <bgColor indexed="10"/>
        </patternFill>
      </fill>
    </dxf>
    <dxf>
      <fill>
        <patternFill patternType="solid">
          <fgColor indexed="14"/>
          <bgColor indexed="10"/>
        </patternFill>
      </fill>
    </dxf>
    <dxf>
      <fill>
        <patternFill patternType="solid">
          <fgColor indexed="14"/>
          <bgColor indexed="18"/>
        </patternFill>
      </fill>
    </dxf>
    <dxf>
      <font>
        <color rgb="ffff0000"/>
      </font>
    </dxf>
    <dxf>
      <fill>
        <patternFill patternType="solid">
          <fgColor indexed="14"/>
          <bgColor indexed="18"/>
        </patternFill>
      </fill>
    </dxf>
    <dxf>
      <font>
        <color rgb="ffff0000"/>
      </font>
    </dxf>
    <dxf>
      <fill>
        <patternFill patternType="solid">
          <fgColor indexed="14"/>
          <bgColor indexed="1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c0c0c0"/>
      <rgbColor rgb="ffffcc99"/>
      <rgbColor rgb="ffbfbfbf"/>
      <rgbColor rgb="00000000"/>
      <rgbColor rgb="ff969696"/>
      <rgbColor rgb="ffff0000"/>
      <rgbColor rgb="ffffff00"/>
      <rgbColor rgb="ff00ffff"/>
      <rgbColor rgb="ff800000"/>
      <rgbColor rgb="ffffff99"/>
      <rgbColor rgb="ffccffcc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/Relationships>
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hèm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957"/>
  <sheetViews>
    <sheetView workbookViewId="0" showGridLines="0" defaultGridColor="1"/>
  </sheetViews>
  <sheetFormatPr defaultColWidth="10.8333" defaultRowHeight="15" customHeight="1" outlineLevelRow="0" outlineLevelCol="0"/>
  <cols>
    <col min="1" max="1" width="64.1719" style="1" customWidth="1"/>
    <col min="2" max="2" width="10.8516" style="1" customWidth="1"/>
    <col min="3" max="3" width="10.8516" style="1" customWidth="1"/>
    <col min="4" max="4" width="10.8516" style="1" customWidth="1"/>
    <col min="5" max="5" width="10.8516" style="1" customWidth="1"/>
    <col min="6" max="6" width="10.8516" style="1" customWidth="1"/>
    <col min="7" max="7" width="10.8516" style="1" customWidth="1"/>
    <col min="8" max="8" width="10.8516" style="1" customWidth="1"/>
    <col min="9" max="9" width="10.8516" style="1" customWidth="1"/>
    <col min="10" max="10" width="10.8516" style="1" customWidth="1"/>
    <col min="11" max="11" width="10.8516" style="1" customWidth="1"/>
    <col min="12" max="256" width="10.8516" style="1" customWidth="1"/>
  </cols>
  <sheetData>
    <row r="1" ht="18" customHeight="1">
      <c r="A1" s="2"/>
      <c r="B1" s="2"/>
      <c r="C1" t="s" s="3">
        <v>0</v>
      </c>
      <c r="D1" t="s" s="4">
        <v>1</v>
      </c>
      <c r="E1" t="s" s="4">
        <v>2</v>
      </c>
      <c r="F1" t="s" s="5">
        <v>3</v>
      </c>
      <c r="G1" t="s" s="6">
        <v>4</v>
      </c>
      <c r="H1" t="s" s="6">
        <v>5</v>
      </c>
      <c r="I1" t="s" s="6">
        <v>6</v>
      </c>
      <c r="J1" t="s" s="7">
        <v>7</v>
      </c>
      <c r="K1" t="s" s="8">
        <v>8</v>
      </c>
    </row>
    <row r="2" ht="11.7" customHeight="1">
      <c r="A2" t="s" s="9">
        <v>9</v>
      </c>
      <c r="B2" s="10">
        <v>42617</v>
      </c>
      <c r="C2" t="s" s="11">
        <v>10</v>
      </c>
      <c r="D2" t="s" s="12">
        <v>11</v>
      </c>
      <c r="E2" t="s" s="12">
        <v>12</v>
      </c>
      <c r="F2" t="s" s="12">
        <v>13</v>
      </c>
      <c r="G2" t="s" s="12">
        <v>14</v>
      </c>
      <c r="H2" t="s" s="12">
        <v>15</v>
      </c>
      <c r="I2" s="13">
        <v>0.0002</v>
      </c>
      <c r="J2" s="14">
        <v>42617</v>
      </c>
      <c r="K2" s="15">
        <v>0.104</v>
      </c>
    </row>
    <row r="3" ht="11.7" customHeight="1">
      <c r="A3" t="s" s="9">
        <v>16</v>
      </c>
      <c r="B3" s="10">
        <v>42619</v>
      </c>
      <c r="C3" t="s" s="16">
        <v>10</v>
      </c>
      <c r="D3" t="s" s="17">
        <v>11</v>
      </c>
      <c r="E3" t="s" s="17">
        <v>12</v>
      </c>
      <c r="F3" t="s" s="17">
        <v>13</v>
      </c>
      <c r="G3" t="s" s="17">
        <v>17</v>
      </c>
      <c r="H3" t="s" s="17">
        <v>13</v>
      </c>
      <c r="I3" s="18">
        <v>0.5</v>
      </c>
      <c r="J3" s="19">
        <v>42619</v>
      </c>
      <c r="K3" s="15">
        <v>16.994</v>
      </c>
    </row>
    <row r="4" ht="11.7" customHeight="1">
      <c r="A4" t="s" s="9">
        <v>18</v>
      </c>
      <c r="B4" s="10">
        <v>42607</v>
      </c>
      <c r="C4" t="s" s="16">
        <v>10</v>
      </c>
      <c r="D4" t="s" s="17">
        <v>11</v>
      </c>
      <c r="E4" t="s" s="17">
        <v>12</v>
      </c>
      <c r="F4" t="s" s="17">
        <v>13</v>
      </c>
      <c r="G4" t="s" s="17">
        <v>14</v>
      </c>
      <c r="H4" t="s" s="17">
        <v>15</v>
      </c>
      <c r="I4" s="18">
        <v>0.0002</v>
      </c>
      <c r="J4" s="19">
        <v>42607</v>
      </c>
      <c r="K4" s="15">
        <v>0.122</v>
      </c>
    </row>
    <row r="5" ht="11.7" customHeight="1">
      <c r="A5" t="s" s="9">
        <v>19</v>
      </c>
      <c r="B5" s="10">
        <v>42609</v>
      </c>
      <c r="C5" t="s" s="16">
        <v>10</v>
      </c>
      <c r="D5" t="s" s="17">
        <v>11</v>
      </c>
      <c r="E5" t="s" s="17">
        <v>12</v>
      </c>
      <c r="F5" t="s" s="17">
        <v>13</v>
      </c>
      <c r="G5" t="s" s="17">
        <v>17</v>
      </c>
      <c r="H5" t="s" s="17">
        <v>13</v>
      </c>
      <c r="I5" s="18">
        <v>0.5</v>
      </c>
      <c r="J5" s="19">
        <v>42609</v>
      </c>
      <c r="K5" s="15">
        <v>21.022</v>
      </c>
    </row>
    <row r="6" ht="22.5" customHeight="1">
      <c r="A6" t="s" s="9">
        <v>20</v>
      </c>
      <c r="B6" s="10">
        <v>33736</v>
      </c>
      <c r="C6" t="s" s="16">
        <v>21</v>
      </c>
      <c r="D6" t="s" s="17">
        <v>11</v>
      </c>
      <c r="E6" t="s" s="17">
        <v>22</v>
      </c>
      <c r="F6" t="s" s="17">
        <v>23</v>
      </c>
      <c r="G6" t="s" s="17">
        <v>24</v>
      </c>
      <c r="H6" t="s" s="17">
        <v>15</v>
      </c>
      <c r="I6" s="18">
        <v>1</v>
      </c>
      <c r="J6" s="19">
        <v>33736</v>
      </c>
      <c r="K6" s="15">
        <v>4.726</v>
      </c>
    </row>
    <row r="7" ht="11.7" customHeight="1">
      <c r="A7" t="s" s="9">
        <v>25</v>
      </c>
      <c r="B7" s="10">
        <v>67451</v>
      </c>
      <c r="C7" s="20"/>
      <c r="D7" t="s" s="17">
        <v>26</v>
      </c>
      <c r="E7" t="s" s="17">
        <v>27</v>
      </c>
      <c r="F7" t="s" s="17">
        <v>23</v>
      </c>
      <c r="G7" t="s" s="17">
        <v>24</v>
      </c>
      <c r="H7" t="s" s="17">
        <v>15</v>
      </c>
      <c r="I7" s="18">
        <v>1</v>
      </c>
      <c r="J7" s="19">
        <v>67451</v>
      </c>
      <c r="K7" s="15">
        <v>4.627</v>
      </c>
    </row>
    <row r="8" ht="22.5" customHeight="1">
      <c r="A8" t="s" s="9">
        <v>28</v>
      </c>
      <c r="B8" s="10">
        <v>91852</v>
      </c>
      <c r="C8" t="s" s="16">
        <v>21</v>
      </c>
      <c r="D8" t="s" s="17">
        <v>11</v>
      </c>
      <c r="E8" t="s" s="17">
        <v>22</v>
      </c>
      <c r="F8" t="s" s="17">
        <v>23</v>
      </c>
      <c r="G8" t="s" s="17">
        <v>24</v>
      </c>
      <c r="H8" t="s" s="17">
        <v>15</v>
      </c>
      <c r="I8" s="18">
        <v>1</v>
      </c>
      <c r="J8" s="19">
        <v>91852</v>
      </c>
      <c r="K8" s="15">
        <v>4.949</v>
      </c>
    </row>
    <row r="9" ht="11.7" customHeight="1">
      <c r="A9" t="s" s="9">
        <v>29</v>
      </c>
      <c r="B9" s="21"/>
      <c r="C9" s="22"/>
      <c r="D9" s="23"/>
      <c r="E9" s="23"/>
      <c r="F9" s="23"/>
      <c r="G9" s="23"/>
      <c r="H9" s="23"/>
      <c r="I9" s="23"/>
      <c r="J9" s="23"/>
      <c r="K9" s="24"/>
    </row>
    <row r="10" ht="11.7" customHeight="1">
      <c r="A10" t="s" s="9">
        <v>30</v>
      </c>
      <c r="B10" s="10">
        <v>62747</v>
      </c>
      <c r="C10" t="s" s="16">
        <v>31</v>
      </c>
      <c r="D10" t="s" s="17">
        <v>32</v>
      </c>
      <c r="E10" t="s" s="17">
        <v>33</v>
      </c>
      <c r="F10" t="s" s="17">
        <v>34</v>
      </c>
      <c r="G10" t="s" s="17">
        <v>35</v>
      </c>
      <c r="H10" t="s" s="17">
        <v>15</v>
      </c>
      <c r="I10" s="18">
        <v>0.5</v>
      </c>
      <c r="J10" s="19">
        <v>62747</v>
      </c>
      <c r="K10" s="15">
        <v>3.64</v>
      </c>
    </row>
    <row r="11" ht="11.7" customHeight="1">
      <c r="A11" t="s" s="9">
        <v>36</v>
      </c>
      <c r="B11" s="10">
        <v>60060</v>
      </c>
      <c r="C11" t="s" s="16">
        <v>37</v>
      </c>
      <c r="D11" t="s" s="17">
        <v>32</v>
      </c>
      <c r="E11" t="s" s="17">
        <v>33</v>
      </c>
      <c r="F11" t="s" s="17">
        <v>34</v>
      </c>
      <c r="G11" t="s" s="17">
        <v>35</v>
      </c>
      <c r="H11" t="s" s="17">
        <v>15</v>
      </c>
      <c r="I11" s="18">
        <v>0.5</v>
      </c>
      <c r="J11" s="19">
        <v>60060</v>
      </c>
      <c r="K11" s="15">
        <v>2.757</v>
      </c>
    </row>
    <row r="12" ht="11.7" customHeight="1">
      <c r="A12" t="s" s="9">
        <v>38</v>
      </c>
      <c r="B12" s="10">
        <v>18468</v>
      </c>
      <c r="C12" t="s" s="16">
        <v>31</v>
      </c>
      <c r="D12" t="s" s="17">
        <v>32</v>
      </c>
      <c r="E12" t="s" s="17">
        <v>33</v>
      </c>
      <c r="F12" t="s" s="17">
        <v>13</v>
      </c>
      <c r="G12" t="s" s="17">
        <v>39</v>
      </c>
      <c r="H12" t="s" s="17">
        <v>15</v>
      </c>
      <c r="I12" s="18">
        <v>0.035</v>
      </c>
      <c r="J12" s="19">
        <v>18468</v>
      </c>
      <c r="K12" s="15">
        <v>0.465</v>
      </c>
    </row>
    <row r="13" ht="11.7" customHeight="1">
      <c r="A13" t="s" s="9">
        <v>40</v>
      </c>
      <c r="B13" s="10">
        <v>18441</v>
      </c>
      <c r="C13" t="s" s="16">
        <v>37</v>
      </c>
      <c r="D13" t="s" s="17">
        <v>32</v>
      </c>
      <c r="E13" t="s" s="17">
        <v>33</v>
      </c>
      <c r="F13" t="s" s="17">
        <v>13</v>
      </c>
      <c r="G13" t="s" s="17">
        <v>39</v>
      </c>
      <c r="H13" t="s" s="17">
        <v>15</v>
      </c>
      <c r="I13" s="18">
        <v>0.024</v>
      </c>
      <c r="J13" s="19">
        <v>18441</v>
      </c>
      <c r="K13" s="15">
        <v>0.42</v>
      </c>
    </row>
    <row r="14" ht="11.7" customHeight="1">
      <c r="A14" t="s" s="9">
        <v>41</v>
      </c>
      <c r="B14" s="10">
        <v>18461</v>
      </c>
      <c r="C14" t="s" s="16">
        <v>42</v>
      </c>
      <c r="D14" t="s" s="17">
        <v>32</v>
      </c>
      <c r="E14" t="s" s="17">
        <v>33</v>
      </c>
      <c r="F14" t="s" s="17">
        <v>13</v>
      </c>
      <c r="G14" t="s" s="17">
        <v>39</v>
      </c>
      <c r="H14" t="s" s="17">
        <v>15</v>
      </c>
      <c r="I14" s="18">
        <v>0.033</v>
      </c>
      <c r="J14" s="19">
        <v>18461</v>
      </c>
      <c r="K14" s="15">
        <v>0.478</v>
      </c>
    </row>
    <row r="15" ht="22.5" customHeight="1">
      <c r="A15" t="s" s="9">
        <v>43</v>
      </c>
      <c r="B15" s="10">
        <v>33800</v>
      </c>
      <c r="C15" t="s" s="16">
        <v>21</v>
      </c>
      <c r="D15" t="s" s="17">
        <v>11</v>
      </c>
      <c r="E15" t="s" s="17">
        <v>22</v>
      </c>
      <c r="F15" t="s" s="17">
        <v>13</v>
      </c>
      <c r="G15" t="s" s="17">
        <v>44</v>
      </c>
      <c r="H15" t="s" s="17">
        <v>15</v>
      </c>
      <c r="I15" s="18">
        <v>0.03</v>
      </c>
      <c r="J15" s="19">
        <v>33800</v>
      </c>
      <c r="K15" s="15">
        <v>0.057</v>
      </c>
    </row>
    <row r="16" ht="22.5" customHeight="1">
      <c r="A16" t="s" s="9">
        <v>45</v>
      </c>
      <c r="B16" s="10">
        <v>33802</v>
      </c>
      <c r="C16" t="s" s="16">
        <v>21</v>
      </c>
      <c r="D16" t="s" s="17">
        <v>11</v>
      </c>
      <c r="E16" t="s" s="17">
        <v>22</v>
      </c>
      <c r="F16" t="s" s="17">
        <v>13</v>
      </c>
      <c r="G16" t="s" s="17">
        <v>44</v>
      </c>
      <c r="H16" t="s" s="17">
        <v>15</v>
      </c>
      <c r="I16" s="18">
        <v>0.03</v>
      </c>
      <c r="J16" s="19">
        <v>33802</v>
      </c>
      <c r="K16" s="15">
        <v>0.057</v>
      </c>
    </row>
    <row r="17" ht="22.5" customHeight="1">
      <c r="A17" t="s" s="9">
        <v>46</v>
      </c>
      <c r="B17" s="10">
        <v>33809</v>
      </c>
      <c r="C17" t="s" s="16">
        <v>21</v>
      </c>
      <c r="D17" t="s" s="17">
        <v>11</v>
      </c>
      <c r="E17" t="s" s="17">
        <v>22</v>
      </c>
      <c r="F17" t="s" s="17">
        <v>13</v>
      </c>
      <c r="G17" t="s" s="17">
        <v>44</v>
      </c>
      <c r="H17" t="s" s="17">
        <v>15</v>
      </c>
      <c r="I17" s="18">
        <v>0.03</v>
      </c>
      <c r="J17" s="19">
        <v>33809</v>
      </c>
      <c r="K17" s="15">
        <v>0.057</v>
      </c>
    </row>
    <row r="18" ht="22.5" customHeight="1">
      <c r="A18" t="s" s="9">
        <v>47</v>
      </c>
      <c r="B18" s="10">
        <v>88235</v>
      </c>
      <c r="C18" t="s" s="16">
        <v>21</v>
      </c>
      <c r="D18" t="s" s="17">
        <v>11</v>
      </c>
      <c r="E18" t="s" s="17">
        <v>22</v>
      </c>
      <c r="F18" t="s" s="17">
        <v>13</v>
      </c>
      <c r="G18" t="s" s="17">
        <v>44</v>
      </c>
      <c r="H18" t="s" s="17">
        <v>15</v>
      </c>
      <c r="I18" s="18">
        <v>0.03</v>
      </c>
      <c r="J18" s="19">
        <v>88235</v>
      </c>
      <c r="K18" s="15">
        <v>0.07099999999999999</v>
      </c>
    </row>
    <row r="19" ht="22.5" customHeight="1">
      <c r="A19" t="s" s="9">
        <v>48</v>
      </c>
      <c r="B19" s="10">
        <v>33824</v>
      </c>
      <c r="C19" t="s" s="16">
        <v>21</v>
      </c>
      <c r="D19" t="s" s="17">
        <v>11</v>
      </c>
      <c r="E19" t="s" s="17">
        <v>22</v>
      </c>
      <c r="F19" t="s" s="17">
        <v>13</v>
      </c>
      <c r="G19" t="s" s="17">
        <v>44</v>
      </c>
      <c r="H19" t="s" s="17">
        <v>15</v>
      </c>
      <c r="I19" s="18">
        <v>0.03</v>
      </c>
      <c r="J19" s="19">
        <v>33824</v>
      </c>
      <c r="K19" s="15">
        <v>0.057</v>
      </c>
    </row>
    <row r="20" ht="22.5" customHeight="1">
      <c r="A20" t="s" s="9">
        <v>49</v>
      </c>
      <c r="B20" s="10">
        <v>65949</v>
      </c>
      <c r="C20" t="s" s="16">
        <v>21</v>
      </c>
      <c r="D20" t="s" s="17">
        <v>11</v>
      </c>
      <c r="E20" t="s" s="17">
        <v>22</v>
      </c>
      <c r="F20" t="s" s="17">
        <v>13</v>
      </c>
      <c r="G20" t="s" s="17">
        <v>50</v>
      </c>
      <c r="H20" t="s" s="17">
        <v>15</v>
      </c>
      <c r="I20" s="18">
        <v>0.02</v>
      </c>
      <c r="J20" s="19">
        <v>65949</v>
      </c>
      <c r="K20" s="15">
        <v>0.106</v>
      </c>
    </row>
    <row r="21" ht="11.7" customHeight="1">
      <c r="A21" t="s" s="9">
        <v>51</v>
      </c>
      <c r="B21" s="10">
        <v>22722</v>
      </c>
      <c r="C21" t="s" s="16">
        <v>52</v>
      </c>
      <c r="D21" t="s" s="17">
        <v>11</v>
      </c>
      <c r="E21" t="s" s="17">
        <v>53</v>
      </c>
      <c r="F21" t="s" s="17">
        <v>13</v>
      </c>
      <c r="G21" t="s" s="17">
        <v>54</v>
      </c>
      <c r="H21" t="s" s="17">
        <v>34</v>
      </c>
      <c r="I21" s="18">
        <v>0.0005</v>
      </c>
      <c r="J21" s="19">
        <v>22722</v>
      </c>
      <c r="K21" s="15">
        <v>0.034</v>
      </c>
    </row>
    <row r="22" ht="22.5" customHeight="1">
      <c r="A22" t="s" s="9">
        <v>55</v>
      </c>
      <c r="B22" s="10">
        <v>18171</v>
      </c>
      <c r="C22" t="s" s="16">
        <v>21</v>
      </c>
      <c r="D22" t="s" s="17">
        <v>11</v>
      </c>
      <c r="E22" t="s" s="17">
        <v>22</v>
      </c>
      <c r="F22" t="s" s="17">
        <v>56</v>
      </c>
      <c r="G22" t="s" s="17">
        <v>24</v>
      </c>
      <c r="H22" t="s" s="17">
        <v>15</v>
      </c>
      <c r="I22" s="18">
        <v>1.045</v>
      </c>
      <c r="J22" s="19">
        <v>18171</v>
      </c>
      <c r="K22" s="15">
        <v>0.83</v>
      </c>
    </row>
    <row r="23" ht="11.7" customHeight="1">
      <c r="A23" t="s" s="9">
        <v>57</v>
      </c>
      <c r="B23" s="10">
        <v>45405</v>
      </c>
      <c r="C23" t="s" s="16">
        <v>58</v>
      </c>
      <c r="D23" t="s" s="17">
        <v>11</v>
      </c>
      <c r="E23" t="s" s="17">
        <v>59</v>
      </c>
      <c r="F23" t="s" s="17">
        <v>23</v>
      </c>
      <c r="G23" t="s" s="17">
        <v>60</v>
      </c>
      <c r="H23" t="s" s="17">
        <v>61</v>
      </c>
      <c r="I23" s="18">
        <v>10</v>
      </c>
      <c r="J23" s="19">
        <v>45405</v>
      </c>
      <c r="K23" s="15">
        <v>5.369</v>
      </c>
    </row>
    <row r="24" ht="11.7" customHeight="1">
      <c r="A24" t="s" s="9">
        <v>62</v>
      </c>
      <c r="B24" s="10">
        <v>94785</v>
      </c>
      <c r="C24" t="s" s="16">
        <v>63</v>
      </c>
      <c r="D24" s="18"/>
      <c r="E24" t="s" s="17">
        <v>33</v>
      </c>
      <c r="F24" t="s" s="17">
        <v>34</v>
      </c>
      <c r="G24" t="s" s="17">
        <v>64</v>
      </c>
      <c r="H24" t="s" s="17">
        <v>65</v>
      </c>
      <c r="I24" s="18">
        <v>0.5</v>
      </c>
      <c r="J24" s="19">
        <v>94785</v>
      </c>
      <c r="K24" s="15">
        <v>3.626</v>
      </c>
    </row>
    <row r="25" ht="22.5" customHeight="1">
      <c r="A25" t="s" s="9">
        <v>66</v>
      </c>
      <c r="B25" s="10">
        <v>42661</v>
      </c>
      <c r="C25" t="s" s="16">
        <v>67</v>
      </c>
      <c r="D25" t="s" s="17">
        <v>11</v>
      </c>
      <c r="E25" t="s" s="17">
        <v>68</v>
      </c>
      <c r="F25" t="s" s="17">
        <v>23</v>
      </c>
      <c r="G25" t="s" s="17">
        <v>17</v>
      </c>
      <c r="H25" t="s" s="17">
        <v>13</v>
      </c>
      <c r="I25" s="18">
        <v>1</v>
      </c>
      <c r="J25" s="19">
        <v>42661</v>
      </c>
      <c r="K25" s="15">
        <v>5.127</v>
      </c>
    </row>
    <row r="26" ht="22.5" customHeight="1">
      <c r="A26" t="s" s="9">
        <v>69</v>
      </c>
      <c r="B26" s="10">
        <v>0.055</v>
      </c>
      <c r="C26" t="s" s="16">
        <v>70</v>
      </c>
      <c r="D26" t="s" s="17">
        <v>11</v>
      </c>
      <c r="E26" t="s" s="17">
        <v>71</v>
      </c>
      <c r="F26" t="s" s="17">
        <v>13</v>
      </c>
      <c r="G26" t="s" s="17">
        <v>72</v>
      </c>
      <c r="H26" t="s" s="17">
        <v>34</v>
      </c>
      <c r="I26" s="18">
        <v>0.01</v>
      </c>
      <c r="J26" s="19">
        <v>0.055</v>
      </c>
      <c r="K26" s="15">
        <v>10.929</v>
      </c>
    </row>
    <row r="27" ht="11.7" customHeight="1">
      <c r="A27" t="s" s="9">
        <v>73</v>
      </c>
      <c r="B27" s="10">
        <v>42662</v>
      </c>
      <c r="C27" t="s" s="16">
        <v>74</v>
      </c>
      <c r="D27" t="s" s="17">
        <v>11</v>
      </c>
      <c r="E27" t="s" s="17">
        <v>12</v>
      </c>
      <c r="F27" t="s" s="17">
        <v>23</v>
      </c>
      <c r="G27" t="s" s="17">
        <v>17</v>
      </c>
      <c r="H27" t="s" s="17">
        <v>34</v>
      </c>
      <c r="I27" s="18">
        <v>1</v>
      </c>
      <c r="J27" s="19">
        <v>42662</v>
      </c>
      <c r="K27" s="15">
        <v>4.573</v>
      </c>
    </row>
    <row r="28" ht="11.7" customHeight="1">
      <c r="A28" t="s" s="9">
        <v>75</v>
      </c>
      <c r="B28" s="10">
        <v>12097</v>
      </c>
      <c r="C28" t="s" s="16">
        <v>74</v>
      </c>
      <c r="D28" t="s" s="17">
        <v>11</v>
      </c>
      <c r="E28" t="s" s="17">
        <v>12</v>
      </c>
      <c r="F28" t="s" s="17">
        <v>13</v>
      </c>
      <c r="G28" t="s" s="17">
        <v>76</v>
      </c>
      <c r="H28" t="s" s="17">
        <v>15</v>
      </c>
      <c r="I28" s="18">
        <v>0.02</v>
      </c>
      <c r="J28" s="19">
        <v>12097</v>
      </c>
      <c r="K28" s="15">
        <v>0.175</v>
      </c>
    </row>
    <row r="29" ht="22.5" customHeight="1">
      <c r="A29" t="s" s="9">
        <v>77</v>
      </c>
      <c r="B29" s="10">
        <v>23499</v>
      </c>
      <c r="C29" t="s" s="16">
        <v>78</v>
      </c>
      <c r="D29" t="s" s="17">
        <v>11</v>
      </c>
      <c r="E29" t="s" s="17">
        <v>79</v>
      </c>
      <c r="F29" t="s" s="17">
        <v>13</v>
      </c>
      <c r="G29" t="s" s="17">
        <v>44</v>
      </c>
      <c r="H29" t="s" s="17">
        <v>15</v>
      </c>
      <c r="I29" s="18">
        <v>0.015</v>
      </c>
      <c r="J29" s="19">
        <v>23499</v>
      </c>
      <c r="K29" s="15">
        <v>0.149</v>
      </c>
    </row>
    <row r="30" ht="22.5" customHeight="1">
      <c r="A30" t="s" s="9">
        <v>80</v>
      </c>
      <c r="B30" s="10">
        <v>12534</v>
      </c>
      <c r="C30" t="s" s="16">
        <v>81</v>
      </c>
      <c r="D30" t="s" s="17">
        <v>11</v>
      </c>
      <c r="E30" t="s" s="17">
        <v>82</v>
      </c>
      <c r="F30" t="s" s="17">
        <v>83</v>
      </c>
      <c r="G30" t="s" s="17">
        <v>35</v>
      </c>
      <c r="H30" t="s" s="17">
        <v>65</v>
      </c>
      <c r="I30" s="18">
        <v>0.5</v>
      </c>
      <c r="J30" s="19">
        <v>12534</v>
      </c>
      <c r="K30" s="15">
        <v>1.274</v>
      </c>
    </row>
    <row r="31" ht="22.5" customHeight="1">
      <c r="A31" t="s" s="9">
        <v>84</v>
      </c>
      <c r="B31" s="10">
        <v>66615</v>
      </c>
      <c r="C31" t="s" s="16">
        <v>21</v>
      </c>
      <c r="D31" t="s" s="17">
        <v>85</v>
      </c>
      <c r="E31" t="s" s="17">
        <v>22</v>
      </c>
      <c r="F31" t="s" s="17">
        <v>13</v>
      </c>
      <c r="G31" t="s" s="17">
        <v>44</v>
      </c>
      <c r="H31" t="s" s="17">
        <v>15</v>
      </c>
      <c r="I31" s="18">
        <v>0.02</v>
      </c>
      <c r="J31" s="19">
        <v>66615</v>
      </c>
      <c r="K31" s="15">
        <v>0.103</v>
      </c>
    </row>
    <row r="32" ht="22.5" customHeight="1">
      <c r="A32" t="s" s="9">
        <v>86</v>
      </c>
      <c r="B32" s="10">
        <v>62437</v>
      </c>
      <c r="C32" t="s" s="16">
        <v>78</v>
      </c>
      <c r="D32" s="18"/>
      <c r="E32" t="s" s="17">
        <v>79</v>
      </c>
      <c r="F32" t="s" s="17">
        <v>23</v>
      </c>
      <c r="G32" t="s" s="17">
        <v>17</v>
      </c>
      <c r="H32" t="s" s="17">
        <v>13</v>
      </c>
      <c r="I32" s="18">
        <v>1</v>
      </c>
      <c r="J32" s="19">
        <v>62437</v>
      </c>
      <c r="K32" s="15">
        <v>7.41</v>
      </c>
    </row>
    <row r="33" ht="11.7" customHeight="1">
      <c r="A33" t="s" s="9">
        <v>87</v>
      </c>
      <c r="B33" s="10">
        <v>45406</v>
      </c>
      <c r="C33" t="s" s="16">
        <v>58</v>
      </c>
      <c r="D33" t="s" s="17">
        <v>11</v>
      </c>
      <c r="E33" t="s" s="17">
        <v>59</v>
      </c>
      <c r="F33" t="s" s="17">
        <v>23</v>
      </c>
      <c r="G33" t="s" s="17">
        <v>88</v>
      </c>
      <c r="H33" t="s" s="17">
        <v>61</v>
      </c>
      <c r="I33" s="18">
        <v>5</v>
      </c>
      <c r="J33" s="19">
        <v>45406</v>
      </c>
      <c r="K33" s="15">
        <v>5.07</v>
      </c>
    </row>
    <row r="34" ht="22.5" customHeight="1">
      <c r="A34" t="s" s="9">
        <v>89</v>
      </c>
      <c r="B34" s="10">
        <v>37905</v>
      </c>
      <c r="C34" t="s" s="16">
        <v>90</v>
      </c>
      <c r="D34" t="s" s="17">
        <v>11</v>
      </c>
      <c r="E34" t="s" s="17">
        <v>71</v>
      </c>
      <c r="F34" t="s" s="17">
        <v>23</v>
      </c>
      <c r="G34" t="s" s="17">
        <v>17</v>
      </c>
      <c r="H34" t="s" s="17">
        <v>34</v>
      </c>
      <c r="I34" s="18">
        <v>1</v>
      </c>
      <c r="J34" s="19">
        <v>37905</v>
      </c>
      <c r="K34" s="15">
        <v>2.757</v>
      </c>
    </row>
    <row r="35" ht="22.5" customHeight="1">
      <c r="A35" t="s" s="9">
        <v>91</v>
      </c>
      <c r="B35" s="10">
        <v>66618</v>
      </c>
      <c r="C35" t="s" s="16">
        <v>21</v>
      </c>
      <c r="D35" t="s" s="17">
        <v>11</v>
      </c>
      <c r="E35" t="s" s="17">
        <v>22</v>
      </c>
      <c r="F35" t="s" s="17">
        <v>13</v>
      </c>
      <c r="G35" t="s" s="17">
        <v>72</v>
      </c>
      <c r="H35" t="s" s="17">
        <v>15</v>
      </c>
      <c r="I35" s="18">
        <v>0.02</v>
      </c>
      <c r="J35" s="19">
        <v>66618</v>
      </c>
      <c r="K35" s="15">
        <v>0.063</v>
      </c>
    </row>
    <row r="36" ht="22.5" customHeight="1">
      <c r="A36" t="s" s="9">
        <v>92</v>
      </c>
      <c r="B36" s="10">
        <v>91760</v>
      </c>
      <c r="C36" t="s" s="16">
        <v>21</v>
      </c>
      <c r="D36" t="s" s="17">
        <v>11</v>
      </c>
      <c r="E36" t="s" s="17">
        <v>22</v>
      </c>
      <c r="F36" t="s" s="17">
        <v>56</v>
      </c>
      <c r="G36" t="s" s="17">
        <v>24</v>
      </c>
      <c r="H36" t="s" s="17">
        <v>15</v>
      </c>
      <c r="I36" s="18">
        <v>1</v>
      </c>
      <c r="J36" s="19">
        <v>91760</v>
      </c>
      <c r="K36" s="15">
        <v>1.099</v>
      </c>
    </row>
    <row r="37" ht="11.7" customHeight="1">
      <c r="A37" t="s" s="9">
        <v>93</v>
      </c>
      <c r="B37" s="10">
        <v>42600</v>
      </c>
      <c r="C37" t="s" s="16">
        <v>94</v>
      </c>
      <c r="D37" t="s" s="17">
        <v>11</v>
      </c>
      <c r="E37" t="s" s="17">
        <v>12</v>
      </c>
      <c r="F37" t="s" s="17">
        <v>34</v>
      </c>
      <c r="G37" t="s" s="17">
        <v>17</v>
      </c>
      <c r="H37" t="s" s="17">
        <v>34</v>
      </c>
      <c r="I37" s="18">
        <v>0.1</v>
      </c>
      <c r="J37" s="19">
        <v>42600</v>
      </c>
      <c r="K37" s="15">
        <v>2.351</v>
      </c>
    </row>
    <row r="38" ht="22.5" customHeight="1">
      <c r="A38" t="s" s="9">
        <v>95</v>
      </c>
      <c r="B38" s="10">
        <v>59159</v>
      </c>
      <c r="C38" t="s" s="16">
        <v>21</v>
      </c>
      <c r="D38" t="s" s="17">
        <v>11</v>
      </c>
      <c r="E38" t="s" s="17">
        <v>22</v>
      </c>
      <c r="F38" t="s" s="17">
        <v>13</v>
      </c>
      <c r="G38" t="s" s="17">
        <v>96</v>
      </c>
      <c r="H38" t="s" s="17">
        <v>15</v>
      </c>
      <c r="I38" s="18">
        <v>0.008</v>
      </c>
      <c r="J38" s="19">
        <v>59159</v>
      </c>
      <c r="K38" s="15">
        <v>0.014</v>
      </c>
    </row>
    <row r="39" ht="22.5" customHeight="1">
      <c r="A39" t="s" s="9">
        <v>97</v>
      </c>
      <c r="B39" s="10">
        <v>59160</v>
      </c>
      <c r="C39" t="s" s="16">
        <v>21</v>
      </c>
      <c r="D39" t="s" s="17">
        <v>11</v>
      </c>
      <c r="E39" t="s" s="17">
        <v>22</v>
      </c>
      <c r="F39" t="s" s="17">
        <v>13</v>
      </c>
      <c r="G39" t="s" s="17">
        <v>98</v>
      </c>
      <c r="H39" t="s" s="17">
        <v>15</v>
      </c>
      <c r="I39" s="18">
        <v>0.004</v>
      </c>
      <c r="J39" s="19">
        <v>59160</v>
      </c>
      <c r="K39" s="15">
        <v>0.008</v>
      </c>
    </row>
    <row r="40" ht="22.5" customHeight="1">
      <c r="A40" t="s" s="25">
        <v>99</v>
      </c>
      <c r="B40" s="10">
        <v>52707</v>
      </c>
      <c r="C40" t="s" s="16">
        <v>21</v>
      </c>
      <c r="D40" t="s" s="17">
        <v>11</v>
      </c>
      <c r="E40" t="s" s="17">
        <v>22</v>
      </c>
      <c r="F40" t="s" s="17">
        <v>23</v>
      </c>
      <c r="G40" t="s" s="17">
        <v>88</v>
      </c>
      <c r="H40" t="s" s="17">
        <v>15</v>
      </c>
      <c r="I40" s="18">
        <v>1</v>
      </c>
      <c r="J40" s="19">
        <v>52707</v>
      </c>
      <c r="K40" s="15">
        <v>2.1552</v>
      </c>
    </row>
    <row r="41" ht="22.5" customHeight="1">
      <c r="A41" t="s" s="25">
        <v>100</v>
      </c>
      <c r="B41" s="10">
        <v>91323</v>
      </c>
      <c r="C41" t="s" s="16">
        <v>21</v>
      </c>
      <c r="D41" t="s" s="17">
        <v>11</v>
      </c>
      <c r="E41" t="s" s="17">
        <v>22</v>
      </c>
      <c r="F41" t="s" s="17">
        <v>34</v>
      </c>
      <c r="G41" t="s" s="17">
        <v>88</v>
      </c>
      <c r="H41" t="s" s="17">
        <v>15</v>
      </c>
      <c r="I41" s="18">
        <v>1</v>
      </c>
      <c r="J41" s="19">
        <v>91323</v>
      </c>
      <c r="K41" s="15">
        <v>1.393</v>
      </c>
    </row>
    <row r="42" ht="11.7" customHeight="1">
      <c r="A42" t="s" s="25">
        <v>101</v>
      </c>
      <c r="B42" s="10">
        <v>42697</v>
      </c>
      <c r="C42" t="s" s="16">
        <v>102</v>
      </c>
      <c r="D42" t="s" s="17">
        <v>103</v>
      </c>
      <c r="E42" t="s" s="17">
        <v>104</v>
      </c>
      <c r="F42" t="s" s="17">
        <v>34</v>
      </c>
      <c r="G42" t="s" s="17">
        <v>17</v>
      </c>
      <c r="H42" t="s" s="17">
        <v>34</v>
      </c>
      <c r="I42" s="18">
        <v>0.2</v>
      </c>
      <c r="J42" s="19">
        <v>42697</v>
      </c>
      <c r="K42" s="15">
        <v>5.469</v>
      </c>
    </row>
    <row r="43" ht="11.7" customHeight="1">
      <c r="A43" t="s" s="25">
        <v>105</v>
      </c>
      <c r="B43" s="10">
        <v>32151</v>
      </c>
      <c r="C43" t="s" s="16">
        <v>102</v>
      </c>
      <c r="D43" t="s" s="17">
        <v>11</v>
      </c>
      <c r="E43" t="s" s="17">
        <v>104</v>
      </c>
      <c r="F43" t="s" s="17">
        <v>34</v>
      </c>
      <c r="G43" t="s" s="17">
        <v>17</v>
      </c>
      <c r="H43" t="s" s="17">
        <v>34</v>
      </c>
      <c r="I43" s="18">
        <v>0.05</v>
      </c>
      <c r="J43" s="19">
        <v>32151</v>
      </c>
      <c r="K43" s="15">
        <v>2.332</v>
      </c>
    </row>
    <row r="44" ht="11.7" customHeight="1">
      <c r="A44" t="s" s="25">
        <v>106</v>
      </c>
      <c r="B44" s="10">
        <v>28084</v>
      </c>
      <c r="C44" t="s" s="16">
        <v>102</v>
      </c>
      <c r="D44" t="s" s="17">
        <v>11</v>
      </c>
      <c r="E44" t="s" s="17">
        <v>104</v>
      </c>
      <c r="F44" t="s" s="17">
        <v>34</v>
      </c>
      <c r="G44" t="s" s="17">
        <v>17</v>
      </c>
      <c r="H44" t="s" s="17">
        <v>34</v>
      </c>
      <c r="I44" s="18">
        <v>0.04</v>
      </c>
      <c r="J44" s="19">
        <v>28084</v>
      </c>
      <c r="K44" s="15">
        <v>2.332</v>
      </c>
    </row>
    <row r="45" ht="11.7" customHeight="1">
      <c r="A45" t="s" s="25">
        <v>107</v>
      </c>
      <c r="B45" s="10">
        <v>28082</v>
      </c>
      <c r="C45" t="s" s="16">
        <v>102</v>
      </c>
      <c r="D45" t="s" s="17">
        <v>11</v>
      </c>
      <c r="E45" t="s" s="17">
        <v>104</v>
      </c>
      <c r="F45" t="s" s="17">
        <v>34</v>
      </c>
      <c r="G45" t="s" s="17">
        <v>17</v>
      </c>
      <c r="H45" t="s" s="17">
        <v>34</v>
      </c>
      <c r="I45" s="18">
        <v>0.04</v>
      </c>
      <c r="J45" s="19">
        <v>28082</v>
      </c>
      <c r="K45" s="15">
        <v>2.332</v>
      </c>
    </row>
    <row r="46" ht="11.7" customHeight="1">
      <c r="A46" t="s" s="25">
        <v>108</v>
      </c>
      <c r="B46" s="10">
        <v>65701</v>
      </c>
      <c r="C46" t="s" s="16">
        <v>102</v>
      </c>
      <c r="D46" t="s" s="17">
        <v>103</v>
      </c>
      <c r="E46" t="s" s="17">
        <v>104</v>
      </c>
      <c r="F46" t="s" s="17">
        <v>34</v>
      </c>
      <c r="G46" t="s" s="17">
        <v>17</v>
      </c>
      <c r="H46" t="s" s="17">
        <v>34</v>
      </c>
      <c r="I46" s="18">
        <v>0.04</v>
      </c>
      <c r="J46" s="19">
        <v>65701</v>
      </c>
      <c r="K46" s="15">
        <v>2.332</v>
      </c>
    </row>
    <row r="47" ht="11.7" customHeight="1">
      <c r="A47" t="s" s="25">
        <v>109</v>
      </c>
      <c r="B47" s="10">
        <v>91958</v>
      </c>
      <c r="C47" t="s" s="16">
        <v>102</v>
      </c>
      <c r="D47" t="s" s="17">
        <v>26</v>
      </c>
      <c r="E47" t="s" s="17">
        <v>104</v>
      </c>
      <c r="F47" t="s" s="17">
        <v>34</v>
      </c>
      <c r="G47" t="s" s="17">
        <v>17</v>
      </c>
      <c r="H47" t="s" s="17">
        <v>34</v>
      </c>
      <c r="I47" s="18">
        <v>0.05</v>
      </c>
      <c r="J47" s="19">
        <v>91958</v>
      </c>
      <c r="K47" s="15">
        <v>2.332</v>
      </c>
    </row>
    <row r="48" ht="11.7" customHeight="1">
      <c r="A48" t="s" s="25">
        <v>110</v>
      </c>
      <c r="B48" s="10">
        <v>28057</v>
      </c>
      <c r="C48" t="s" s="16">
        <v>102</v>
      </c>
      <c r="D48" t="s" s="17">
        <v>11</v>
      </c>
      <c r="E48" t="s" s="17">
        <v>104</v>
      </c>
      <c r="F48" t="s" s="17">
        <v>34</v>
      </c>
      <c r="G48" t="s" s="17">
        <v>17</v>
      </c>
      <c r="H48" t="s" s="17">
        <v>34</v>
      </c>
      <c r="I48" s="18">
        <v>0.04</v>
      </c>
      <c r="J48" s="19">
        <v>28057</v>
      </c>
      <c r="K48" s="15">
        <v>2.332</v>
      </c>
    </row>
    <row r="49" ht="11.7" customHeight="1">
      <c r="A49" t="s" s="25">
        <v>111</v>
      </c>
      <c r="B49" s="10">
        <v>35891</v>
      </c>
      <c r="C49" t="s" s="16">
        <v>102</v>
      </c>
      <c r="D49" t="s" s="17">
        <v>32</v>
      </c>
      <c r="E49" t="s" s="17">
        <v>104</v>
      </c>
      <c r="F49" t="s" s="17">
        <v>34</v>
      </c>
      <c r="G49" t="s" s="17">
        <v>17</v>
      </c>
      <c r="H49" t="s" s="17">
        <v>34</v>
      </c>
      <c r="I49" s="18">
        <v>0.03</v>
      </c>
      <c r="J49" s="19">
        <v>35891</v>
      </c>
      <c r="K49" s="15">
        <v>2.332</v>
      </c>
    </row>
    <row r="50" ht="11.7" customHeight="1">
      <c r="A50" t="s" s="25">
        <v>112</v>
      </c>
      <c r="B50" s="10"/>
      <c r="C50" s="26"/>
      <c r="D50" s="18"/>
      <c r="E50" s="18"/>
      <c r="F50" s="18"/>
      <c r="G50" s="17"/>
      <c r="H50" s="27"/>
      <c r="I50" s="18"/>
      <c r="J50" s="19"/>
      <c r="K50" s="15"/>
    </row>
    <row r="51" ht="11.7" customHeight="1">
      <c r="A51" t="s" s="25">
        <v>113</v>
      </c>
      <c r="B51" s="10">
        <v>91959</v>
      </c>
      <c r="C51" t="s" s="16">
        <v>102</v>
      </c>
      <c r="D51" t="s" s="17">
        <v>26</v>
      </c>
      <c r="E51" t="s" s="17">
        <v>104</v>
      </c>
      <c r="F51" t="s" s="17">
        <v>34</v>
      </c>
      <c r="G51" t="s" s="17">
        <v>17</v>
      </c>
      <c r="H51" t="s" s="17">
        <v>34</v>
      </c>
      <c r="I51" s="18">
        <v>0.033</v>
      </c>
      <c r="J51" s="19">
        <v>91959</v>
      </c>
      <c r="K51" s="15">
        <v>2.332</v>
      </c>
    </row>
    <row r="52" ht="11.7" customHeight="1">
      <c r="A52" t="s" s="25">
        <v>114</v>
      </c>
      <c r="B52" s="10">
        <v>28163</v>
      </c>
      <c r="C52" t="s" s="16">
        <v>102</v>
      </c>
      <c r="D52" t="s" s="17">
        <v>115</v>
      </c>
      <c r="E52" t="s" s="17">
        <v>104</v>
      </c>
      <c r="F52" t="s" s="17">
        <v>34</v>
      </c>
      <c r="G52" t="s" s="17">
        <v>17</v>
      </c>
      <c r="H52" t="s" s="17">
        <v>34</v>
      </c>
      <c r="I52" s="18">
        <v>0.04</v>
      </c>
      <c r="J52" s="19">
        <v>28163</v>
      </c>
      <c r="K52" s="15">
        <v>2</v>
      </c>
    </row>
    <row r="53" ht="11.7" customHeight="1">
      <c r="A53" t="s" s="25">
        <v>116</v>
      </c>
      <c r="B53" s="10">
        <v>28094</v>
      </c>
      <c r="C53" t="s" s="16">
        <v>102</v>
      </c>
      <c r="D53" t="s" s="17">
        <v>115</v>
      </c>
      <c r="E53" t="s" s="17">
        <v>104</v>
      </c>
      <c r="F53" t="s" s="17">
        <v>34</v>
      </c>
      <c r="G53" t="s" s="17">
        <v>17</v>
      </c>
      <c r="H53" t="s" s="17">
        <v>34</v>
      </c>
      <c r="I53" s="18">
        <v>0.04</v>
      </c>
      <c r="J53" s="19">
        <v>28094</v>
      </c>
      <c r="K53" s="15">
        <v>2.141</v>
      </c>
    </row>
    <row r="54" ht="11.7" customHeight="1">
      <c r="A54" t="s" s="25">
        <v>117</v>
      </c>
      <c r="B54" s="10">
        <v>89961</v>
      </c>
      <c r="C54" t="s" s="16">
        <v>102</v>
      </c>
      <c r="D54" t="s" s="17">
        <v>115</v>
      </c>
      <c r="E54" t="s" s="17">
        <v>104</v>
      </c>
      <c r="F54" t="s" s="17">
        <v>34</v>
      </c>
      <c r="G54" t="s" s="17">
        <v>17</v>
      </c>
      <c r="H54" t="s" s="17">
        <v>34</v>
      </c>
      <c r="I54" s="18">
        <v>0.025</v>
      </c>
      <c r="J54" s="19">
        <v>89961</v>
      </c>
      <c r="K54" s="15">
        <v>2.271</v>
      </c>
    </row>
    <row r="55" ht="13.65" customHeight="1">
      <c r="A55" t="s" s="28">
        <v>118</v>
      </c>
      <c r="B55" s="29"/>
      <c r="C55" s="29"/>
      <c r="D55" s="29"/>
      <c r="E55" s="29"/>
      <c r="F55" s="29"/>
      <c r="G55" s="29"/>
      <c r="H55" s="29"/>
      <c r="I55" s="29"/>
      <c r="J55" s="29"/>
      <c r="K55" s="30"/>
    </row>
    <row r="56" ht="11.7" customHeight="1">
      <c r="A56" t="s" s="9">
        <v>119</v>
      </c>
      <c r="B56" s="10">
        <v>26013</v>
      </c>
      <c r="C56" t="s" s="16">
        <v>120</v>
      </c>
      <c r="D56" t="s" s="17">
        <v>11</v>
      </c>
      <c r="E56" t="s" s="17">
        <v>121</v>
      </c>
      <c r="F56" t="s" s="17">
        <v>34</v>
      </c>
      <c r="G56" t="s" s="17">
        <v>17</v>
      </c>
      <c r="H56" t="s" s="17">
        <v>34</v>
      </c>
      <c r="I56" s="18">
        <v>0.72</v>
      </c>
      <c r="J56" s="19">
        <v>26013</v>
      </c>
      <c r="K56" s="15">
        <v>6.563</v>
      </c>
    </row>
    <row r="57" ht="22.5" customHeight="1">
      <c r="A57" t="s" s="9">
        <v>122</v>
      </c>
      <c r="B57" s="10">
        <v>43481</v>
      </c>
      <c r="C57" t="s" s="16">
        <v>123</v>
      </c>
      <c r="D57" t="s" s="17">
        <v>11</v>
      </c>
      <c r="E57" t="s" s="17">
        <v>124</v>
      </c>
      <c r="F57" t="s" s="17">
        <v>23</v>
      </c>
      <c r="G57" t="s" s="17">
        <v>17</v>
      </c>
      <c r="H57" t="s" s="17">
        <v>125</v>
      </c>
      <c r="I57" s="18">
        <v>1</v>
      </c>
      <c r="J57" s="19">
        <v>43481</v>
      </c>
      <c r="K57" s="15">
        <v>4.535</v>
      </c>
    </row>
    <row r="58" ht="11.7" customHeight="1">
      <c r="A58" t="s" s="9">
        <v>126</v>
      </c>
      <c r="B58" s="21"/>
      <c r="C58" s="22"/>
      <c r="D58" s="23"/>
      <c r="E58" s="23"/>
      <c r="F58" s="23"/>
      <c r="G58" s="23"/>
      <c r="H58" s="23"/>
      <c r="I58" s="23"/>
      <c r="J58" s="23"/>
      <c r="K58" s="24"/>
    </row>
    <row r="59" ht="11.7" customHeight="1">
      <c r="A59" t="s" s="9">
        <v>127</v>
      </c>
      <c r="B59" s="10">
        <v>17851</v>
      </c>
      <c r="C59" t="s" s="16">
        <v>128</v>
      </c>
      <c r="D59" t="s" s="17">
        <v>11</v>
      </c>
      <c r="E59" t="s" s="17">
        <v>128</v>
      </c>
      <c r="F59" t="s" s="17">
        <v>13</v>
      </c>
      <c r="G59" t="s" s="17">
        <v>24</v>
      </c>
      <c r="H59" t="s" s="17">
        <v>15</v>
      </c>
      <c r="I59" s="18">
        <v>0.5</v>
      </c>
      <c r="J59" s="19">
        <v>17851</v>
      </c>
      <c r="K59" s="15">
        <v>2.181</v>
      </c>
    </row>
    <row r="60" ht="11.7" customHeight="1">
      <c r="A60" t="s" s="9">
        <v>129</v>
      </c>
      <c r="B60" s="31"/>
      <c r="C60" s="32"/>
      <c r="D60" s="33"/>
      <c r="E60" s="33"/>
      <c r="F60" s="33"/>
      <c r="G60" s="33"/>
      <c r="H60" s="33"/>
      <c r="I60" s="33"/>
      <c r="J60" s="33"/>
      <c r="K60" s="34"/>
    </row>
    <row r="61" ht="11.7" customHeight="1">
      <c r="A61" t="s" s="9">
        <v>130</v>
      </c>
      <c r="B61" s="35"/>
      <c r="C61" s="36"/>
      <c r="D61" s="37"/>
      <c r="E61" s="37"/>
      <c r="F61" s="37"/>
      <c r="G61" s="37"/>
      <c r="H61" s="37"/>
      <c r="I61" s="37"/>
      <c r="J61" s="37"/>
      <c r="K61" s="38"/>
    </row>
    <row r="62" ht="11.7" customHeight="1">
      <c r="A62" t="s" s="9">
        <v>131</v>
      </c>
      <c r="B62" s="35"/>
      <c r="C62" s="36"/>
      <c r="D62" s="37"/>
      <c r="E62" s="37"/>
      <c r="F62" s="37"/>
      <c r="G62" s="37"/>
      <c r="H62" s="37"/>
      <c r="I62" s="37"/>
      <c r="J62" s="37"/>
      <c r="K62" s="38"/>
    </row>
    <row r="63" ht="11.7" customHeight="1">
      <c r="A63" t="s" s="9">
        <v>132</v>
      </c>
      <c r="B63" s="35"/>
      <c r="C63" s="36"/>
      <c r="D63" s="37"/>
      <c r="E63" s="37"/>
      <c r="F63" s="37"/>
      <c r="G63" s="37"/>
      <c r="H63" s="37"/>
      <c r="I63" s="37"/>
      <c r="J63" s="37"/>
      <c r="K63" s="38"/>
    </row>
    <row r="64" ht="11.7" customHeight="1">
      <c r="A64" t="s" s="9">
        <v>133</v>
      </c>
      <c r="B64" s="35"/>
      <c r="C64" s="36"/>
      <c r="D64" s="37"/>
      <c r="E64" s="37"/>
      <c r="F64" s="37"/>
      <c r="G64" s="37"/>
      <c r="H64" s="37"/>
      <c r="I64" s="37"/>
      <c r="J64" s="37"/>
      <c r="K64" s="38"/>
    </row>
    <row r="65" ht="11.7" customHeight="1">
      <c r="A65" t="s" s="9">
        <v>134</v>
      </c>
      <c r="B65" s="35"/>
      <c r="C65" s="36"/>
      <c r="D65" s="37"/>
      <c r="E65" s="37"/>
      <c r="F65" s="37"/>
      <c r="G65" s="37"/>
      <c r="H65" s="37"/>
      <c r="I65" s="37"/>
      <c r="J65" s="37"/>
      <c r="K65" s="38"/>
    </row>
    <row r="66" ht="11.7" customHeight="1">
      <c r="A66" t="s" s="9">
        <v>135</v>
      </c>
      <c r="B66" s="39"/>
      <c r="C66" s="40"/>
      <c r="D66" s="41"/>
      <c r="E66" s="41"/>
      <c r="F66" s="41"/>
      <c r="G66" s="41"/>
      <c r="H66" s="41"/>
      <c r="I66" s="41"/>
      <c r="J66" s="41"/>
      <c r="K66" s="42"/>
    </row>
    <row r="67" ht="13.65" customHeight="1">
      <c r="A67" t="s" s="28">
        <v>136</v>
      </c>
      <c r="B67" s="29"/>
      <c r="C67" s="29"/>
      <c r="D67" s="29"/>
      <c r="E67" s="29"/>
      <c r="F67" s="29"/>
      <c r="G67" s="29"/>
      <c r="H67" s="29"/>
      <c r="I67" s="29"/>
      <c r="J67" s="29"/>
      <c r="K67" s="30"/>
    </row>
    <row r="68" ht="13.65" customHeight="1">
      <c r="A68" t="s" s="28">
        <v>137</v>
      </c>
      <c r="B68" s="29"/>
      <c r="C68" s="29"/>
      <c r="D68" s="29"/>
      <c r="E68" s="29"/>
      <c r="F68" s="29"/>
      <c r="G68" s="29"/>
      <c r="H68" s="29"/>
      <c r="I68" s="29"/>
      <c r="J68" s="29"/>
      <c r="K68" s="30"/>
    </row>
    <row r="69" ht="22.5" customHeight="1">
      <c r="A69" t="s" s="9">
        <v>138</v>
      </c>
      <c r="B69" s="10">
        <v>20673</v>
      </c>
      <c r="C69" t="s" s="16">
        <v>139</v>
      </c>
      <c r="D69" s="43"/>
      <c r="E69" t="s" s="17">
        <v>140</v>
      </c>
      <c r="F69" t="s" s="17">
        <v>34</v>
      </c>
      <c r="G69" t="s" s="17">
        <v>17</v>
      </c>
      <c r="H69" t="s" s="17">
        <v>34</v>
      </c>
      <c r="I69" s="18">
        <v>0.8</v>
      </c>
      <c r="J69" s="19">
        <v>20673</v>
      </c>
      <c r="K69" s="15">
        <v>3.09</v>
      </c>
    </row>
    <row r="70" ht="22.5" customHeight="1">
      <c r="A70" t="s" s="9">
        <v>141</v>
      </c>
      <c r="B70" s="10">
        <v>20649</v>
      </c>
      <c r="C70" t="s" s="16">
        <v>139</v>
      </c>
      <c r="D70" t="s" s="17">
        <v>11</v>
      </c>
      <c r="E70" t="s" s="17">
        <v>140</v>
      </c>
      <c r="F70" t="s" s="17">
        <v>34</v>
      </c>
      <c r="G70" t="s" s="17">
        <v>17</v>
      </c>
      <c r="H70" t="s" s="17">
        <v>34</v>
      </c>
      <c r="I70" s="18">
        <v>2.4</v>
      </c>
      <c r="J70" s="19">
        <v>20649</v>
      </c>
      <c r="K70" s="15">
        <v>8.673</v>
      </c>
    </row>
    <row r="71" ht="11.7" customHeight="1">
      <c r="A71" t="s" s="9">
        <v>142</v>
      </c>
      <c r="B71" s="10">
        <v>18274</v>
      </c>
      <c r="C71" t="s" s="16">
        <v>143</v>
      </c>
      <c r="D71" s="18"/>
      <c r="E71" t="s" s="17">
        <v>12</v>
      </c>
      <c r="F71" t="s" s="17">
        <v>34</v>
      </c>
      <c r="G71" t="s" s="17">
        <v>17</v>
      </c>
      <c r="H71" t="s" s="17">
        <v>34</v>
      </c>
      <c r="I71" s="18">
        <v>1.2</v>
      </c>
      <c r="J71" s="19">
        <v>18274</v>
      </c>
      <c r="K71" s="15">
        <v>9.782999999999999</v>
      </c>
    </row>
    <row r="72" ht="11.7" customHeight="1">
      <c r="A72" t="s" s="9">
        <v>144</v>
      </c>
      <c r="B72" s="10">
        <v>42771</v>
      </c>
      <c r="C72" t="s" s="16">
        <v>145</v>
      </c>
      <c r="D72" t="s" s="17">
        <v>103</v>
      </c>
      <c r="E72" t="s" s="17">
        <v>104</v>
      </c>
      <c r="F72" t="s" s="17">
        <v>34</v>
      </c>
      <c r="G72" t="s" s="17">
        <v>17</v>
      </c>
      <c r="H72" t="s" s="17">
        <v>34</v>
      </c>
      <c r="I72" s="18">
        <v>0.875</v>
      </c>
      <c r="J72" s="19">
        <v>42771</v>
      </c>
      <c r="K72" s="15">
        <v>7.082</v>
      </c>
    </row>
    <row r="73" ht="11.7" customHeight="1">
      <c r="A73" t="s" s="9">
        <v>146</v>
      </c>
      <c r="B73" s="10">
        <v>86668</v>
      </c>
      <c r="C73" t="s" s="16">
        <v>145</v>
      </c>
      <c r="D73" t="s" s="17">
        <v>11</v>
      </c>
      <c r="E73" t="s" s="17">
        <v>104</v>
      </c>
      <c r="F73" t="s" s="17">
        <v>34</v>
      </c>
      <c r="G73" t="s" s="17">
        <v>17</v>
      </c>
      <c r="H73" t="s" s="17">
        <v>34</v>
      </c>
      <c r="I73" s="18">
        <v>0.9399999999999999</v>
      </c>
      <c r="J73" s="19">
        <v>86668</v>
      </c>
      <c r="K73" s="15">
        <v>7.071</v>
      </c>
    </row>
    <row r="74" ht="11.7" customHeight="1">
      <c r="A74" t="s" s="9">
        <v>147</v>
      </c>
      <c r="B74" s="10">
        <v>86790</v>
      </c>
      <c r="C74" t="s" s="16">
        <v>145</v>
      </c>
      <c r="D74" t="s" s="17">
        <v>11</v>
      </c>
      <c r="E74" t="s" s="17">
        <v>104</v>
      </c>
      <c r="F74" t="s" s="17">
        <v>34</v>
      </c>
      <c r="G74" t="s" s="17">
        <v>17</v>
      </c>
      <c r="H74" t="s" s="17">
        <v>34</v>
      </c>
      <c r="I74" s="18">
        <v>0.8149999999999999</v>
      </c>
      <c r="J74" s="19">
        <v>86790</v>
      </c>
      <c r="K74" s="15">
        <v>6.994</v>
      </c>
    </row>
    <row r="75" ht="13.65" customHeight="1">
      <c r="A75" t="s" s="28">
        <v>148</v>
      </c>
      <c r="B75" s="29"/>
      <c r="C75" s="29"/>
      <c r="D75" s="29"/>
      <c r="E75" s="29"/>
      <c r="F75" s="29"/>
      <c r="G75" s="29"/>
      <c r="H75" s="29"/>
      <c r="I75" s="29"/>
      <c r="J75" s="29"/>
      <c r="K75" s="30"/>
    </row>
    <row r="76" ht="11.7" customHeight="1">
      <c r="A76" t="s" s="9">
        <v>149</v>
      </c>
      <c r="B76" s="10">
        <v>25503</v>
      </c>
      <c r="C76" t="s" s="16">
        <v>145</v>
      </c>
      <c r="D76" t="s" s="17">
        <v>26</v>
      </c>
      <c r="E76" t="s" s="17">
        <v>104</v>
      </c>
      <c r="F76" t="s" s="17">
        <v>34</v>
      </c>
      <c r="G76" t="s" s="17">
        <v>17</v>
      </c>
      <c r="H76" t="s" s="17">
        <v>34</v>
      </c>
      <c r="I76" s="18">
        <v>1</v>
      </c>
      <c r="J76" s="19">
        <v>25503</v>
      </c>
      <c r="K76" s="15">
        <v>10.488</v>
      </c>
    </row>
    <row r="77" ht="11.7" customHeight="1">
      <c r="A77" t="s" s="9">
        <v>150</v>
      </c>
      <c r="B77" s="10">
        <v>35491</v>
      </c>
      <c r="C77" t="s" s="16">
        <v>143</v>
      </c>
      <c r="D77" t="s" s="17">
        <v>11</v>
      </c>
      <c r="E77" t="s" s="17">
        <v>12</v>
      </c>
      <c r="F77" t="s" s="17">
        <v>34</v>
      </c>
      <c r="G77" t="s" s="17">
        <v>17</v>
      </c>
      <c r="H77" t="s" s="17">
        <v>34</v>
      </c>
      <c r="I77" s="18">
        <v>1.6</v>
      </c>
      <c r="J77" s="19">
        <v>35491</v>
      </c>
      <c r="K77" s="15">
        <v>15.776</v>
      </c>
    </row>
    <row r="78" ht="11.7" customHeight="1">
      <c r="A78" t="s" s="9">
        <v>151</v>
      </c>
      <c r="B78" s="10">
        <v>25490</v>
      </c>
      <c r="C78" t="s" s="16">
        <v>145</v>
      </c>
      <c r="D78" t="s" s="17">
        <v>26</v>
      </c>
      <c r="E78" t="s" s="17">
        <v>104</v>
      </c>
      <c r="F78" t="s" s="17">
        <v>34</v>
      </c>
      <c r="G78" t="s" s="17">
        <v>17</v>
      </c>
      <c r="H78" t="s" s="17">
        <v>34</v>
      </c>
      <c r="I78" s="18">
        <v>1</v>
      </c>
      <c r="J78" s="19">
        <v>25490</v>
      </c>
      <c r="K78" s="15">
        <v>8.926</v>
      </c>
    </row>
    <row r="79" ht="11.7" customHeight="1">
      <c r="A79" t="s" s="9">
        <v>152</v>
      </c>
      <c r="B79" s="10">
        <v>35489</v>
      </c>
      <c r="C79" t="s" s="16">
        <v>143</v>
      </c>
      <c r="D79" t="s" s="17">
        <v>11</v>
      </c>
      <c r="E79" t="s" s="17">
        <v>12</v>
      </c>
      <c r="F79" t="s" s="17">
        <v>34</v>
      </c>
      <c r="G79" t="s" s="17">
        <v>17</v>
      </c>
      <c r="H79" t="s" s="17">
        <v>34</v>
      </c>
      <c r="I79" s="18">
        <v>1.4</v>
      </c>
      <c r="J79" s="19">
        <v>35489</v>
      </c>
      <c r="K79" s="15">
        <v>12.402</v>
      </c>
    </row>
    <row r="80" ht="11.7" customHeight="1">
      <c r="A80" t="s" s="9">
        <v>153</v>
      </c>
      <c r="B80" s="21"/>
      <c r="C80" s="22"/>
      <c r="D80" s="23"/>
      <c r="E80" s="23"/>
      <c r="F80" s="23"/>
      <c r="G80" s="23"/>
      <c r="H80" s="23"/>
      <c r="I80" s="23"/>
      <c r="J80" s="23"/>
      <c r="K80" s="24"/>
    </row>
    <row r="81" ht="11.7" customHeight="1">
      <c r="A81" t="s" s="9">
        <v>154</v>
      </c>
      <c r="B81" s="10">
        <v>35496</v>
      </c>
      <c r="C81" t="s" s="16">
        <v>143</v>
      </c>
      <c r="D81" t="s" s="17">
        <v>11</v>
      </c>
      <c r="E81" t="s" s="17">
        <v>12</v>
      </c>
      <c r="F81" t="s" s="17">
        <v>34</v>
      </c>
      <c r="G81" t="s" s="17">
        <v>17</v>
      </c>
      <c r="H81" t="s" s="17">
        <v>34</v>
      </c>
      <c r="I81" s="18">
        <v>1.5</v>
      </c>
      <c r="J81" s="19">
        <v>35496</v>
      </c>
      <c r="K81" s="15">
        <v>14.95</v>
      </c>
    </row>
    <row r="82" ht="11.7" customHeight="1">
      <c r="A82" t="s" s="9">
        <v>155</v>
      </c>
      <c r="B82" s="10">
        <v>35480</v>
      </c>
      <c r="C82" t="s" s="16">
        <v>156</v>
      </c>
      <c r="D82" t="s" s="17">
        <v>11</v>
      </c>
      <c r="E82" t="s" s="17">
        <v>12</v>
      </c>
      <c r="F82" t="s" s="17">
        <v>34</v>
      </c>
      <c r="G82" t="s" s="17">
        <v>17</v>
      </c>
      <c r="H82" t="s" s="17">
        <v>34</v>
      </c>
      <c r="I82" s="18">
        <v>1.425</v>
      </c>
      <c r="J82" s="19">
        <v>35480</v>
      </c>
      <c r="K82" s="15">
        <v>11.716</v>
      </c>
    </row>
    <row r="83" ht="11.7" customHeight="1">
      <c r="A83" t="s" s="9">
        <v>157</v>
      </c>
      <c r="B83" s="10">
        <v>35432</v>
      </c>
      <c r="C83" t="s" s="16">
        <v>143</v>
      </c>
      <c r="D83" t="s" s="17">
        <v>11</v>
      </c>
      <c r="E83" t="s" s="17">
        <v>12</v>
      </c>
      <c r="F83" t="s" s="17">
        <v>34</v>
      </c>
      <c r="G83" t="s" s="17">
        <v>17</v>
      </c>
      <c r="H83" t="s" s="17">
        <v>34</v>
      </c>
      <c r="I83" s="18">
        <v>1.4</v>
      </c>
      <c r="J83" s="19">
        <v>35432</v>
      </c>
      <c r="K83" s="15">
        <v>14.11</v>
      </c>
    </row>
    <row r="84" ht="11.7" customHeight="1">
      <c r="A84" t="s" s="9">
        <v>158</v>
      </c>
      <c r="B84" s="10">
        <v>2308</v>
      </c>
      <c r="C84" t="s" s="16">
        <v>145</v>
      </c>
      <c r="D84" s="18"/>
      <c r="E84" t="s" s="17">
        <v>104</v>
      </c>
      <c r="F84" t="s" s="17">
        <v>34</v>
      </c>
      <c r="G84" t="s" s="17">
        <v>17</v>
      </c>
      <c r="H84" t="s" s="17">
        <v>34</v>
      </c>
      <c r="I84" s="18">
        <v>1</v>
      </c>
      <c r="J84" s="19">
        <v>2308</v>
      </c>
      <c r="K84" s="15">
        <v>10.893</v>
      </c>
    </row>
    <row r="85" ht="11.7" customHeight="1">
      <c r="A85" t="s" s="9">
        <v>159</v>
      </c>
      <c r="B85" s="10">
        <v>25487</v>
      </c>
      <c r="C85" t="s" s="16">
        <v>145</v>
      </c>
      <c r="D85" t="s" s="17">
        <v>26</v>
      </c>
      <c r="E85" t="s" s="17">
        <v>104</v>
      </c>
      <c r="F85" t="s" s="17">
        <v>34</v>
      </c>
      <c r="G85" t="s" s="17">
        <v>17</v>
      </c>
      <c r="H85" t="s" s="17">
        <v>34</v>
      </c>
      <c r="I85" s="18">
        <v>1.1</v>
      </c>
      <c r="J85" s="19">
        <v>25487</v>
      </c>
      <c r="K85" s="15">
        <v>11.985</v>
      </c>
    </row>
    <row r="86" ht="11.7" customHeight="1">
      <c r="A86" t="s" s="9">
        <v>160</v>
      </c>
      <c r="B86" s="10">
        <v>25505</v>
      </c>
      <c r="C86" t="s" s="16">
        <v>145</v>
      </c>
      <c r="D86" t="s" s="17">
        <v>26</v>
      </c>
      <c r="E86" t="s" s="17">
        <v>104</v>
      </c>
      <c r="F86" t="s" s="17">
        <v>34</v>
      </c>
      <c r="G86" t="s" s="17">
        <v>17</v>
      </c>
      <c r="H86" t="s" s="17">
        <v>34</v>
      </c>
      <c r="I86" s="18">
        <v>1.2</v>
      </c>
      <c r="J86" s="19">
        <v>25505</v>
      </c>
      <c r="K86" s="15">
        <v>12.039</v>
      </c>
    </row>
    <row r="87" ht="11.7" customHeight="1">
      <c r="A87" t="s" s="9">
        <v>161</v>
      </c>
      <c r="B87" s="10">
        <v>25509</v>
      </c>
      <c r="C87" t="s" s="16">
        <v>145</v>
      </c>
      <c r="D87" t="s" s="17">
        <v>26</v>
      </c>
      <c r="E87" t="s" s="17">
        <v>104</v>
      </c>
      <c r="F87" t="s" s="17">
        <v>162</v>
      </c>
      <c r="G87" t="s" s="17">
        <v>17</v>
      </c>
      <c r="H87" t="s" s="17">
        <v>162</v>
      </c>
      <c r="I87" s="18">
        <v>4</v>
      </c>
      <c r="J87" s="19">
        <v>25509</v>
      </c>
      <c r="K87" s="15">
        <v>30.945</v>
      </c>
    </row>
    <row r="88" ht="11.7" customHeight="1">
      <c r="A88" t="s" s="9">
        <v>163</v>
      </c>
      <c r="B88" s="10">
        <v>25491</v>
      </c>
      <c r="C88" t="s" s="16">
        <v>145</v>
      </c>
      <c r="D88" t="s" s="17">
        <v>26</v>
      </c>
      <c r="E88" t="s" s="17">
        <v>104</v>
      </c>
      <c r="F88" t="s" s="17">
        <v>162</v>
      </c>
      <c r="G88" t="s" s="17">
        <v>17</v>
      </c>
      <c r="H88" t="s" s="17">
        <v>162</v>
      </c>
      <c r="I88" s="18">
        <v>4</v>
      </c>
      <c r="J88" s="19">
        <v>25491</v>
      </c>
      <c r="K88" s="15">
        <v>32.343</v>
      </c>
    </row>
    <row r="89" ht="11.7" customHeight="1">
      <c r="A89" t="s" s="9">
        <v>164</v>
      </c>
      <c r="B89" s="10">
        <v>32827</v>
      </c>
      <c r="C89" t="s" s="16">
        <v>145</v>
      </c>
      <c r="D89" t="s" s="17">
        <v>11</v>
      </c>
      <c r="E89" t="s" s="17">
        <v>104</v>
      </c>
      <c r="F89" t="s" s="17">
        <v>34</v>
      </c>
      <c r="G89" t="s" s="17">
        <v>17</v>
      </c>
      <c r="H89" t="s" s="17">
        <v>34</v>
      </c>
      <c r="I89" s="18">
        <v>4</v>
      </c>
      <c r="J89" s="19">
        <v>32827</v>
      </c>
      <c r="K89" s="15">
        <v>32.029</v>
      </c>
    </row>
    <row r="90" ht="11.7" customHeight="1">
      <c r="A90" t="s" s="9">
        <v>165</v>
      </c>
      <c r="B90" s="10">
        <v>27623</v>
      </c>
      <c r="C90" t="s" s="16">
        <v>145</v>
      </c>
      <c r="D90" t="s" s="17">
        <v>26</v>
      </c>
      <c r="E90" t="s" s="17">
        <v>104</v>
      </c>
      <c r="F90" t="s" s="17">
        <v>34</v>
      </c>
      <c r="G90" t="s" s="17">
        <v>17</v>
      </c>
      <c r="H90" t="s" s="17">
        <v>34</v>
      </c>
      <c r="I90" s="18">
        <v>1</v>
      </c>
      <c r="J90" s="19">
        <v>27623</v>
      </c>
      <c r="K90" s="15">
        <v>12.126</v>
      </c>
    </row>
    <row r="91" ht="13.65" customHeight="1">
      <c r="A91" t="s" s="28">
        <v>166</v>
      </c>
      <c r="B91" s="29"/>
      <c r="C91" s="29"/>
      <c r="D91" s="29"/>
      <c r="E91" s="29"/>
      <c r="F91" s="29"/>
      <c r="G91" s="29"/>
      <c r="H91" s="29"/>
      <c r="I91" s="29"/>
      <c r="J91" s="29"/>
      <c r="K91" s="30"/>
    </row>
    <row r="92" ht="11.7" customHeight="1">
      <c r="A92" t="s" s="9">
        <v>167</v>
      </c>
      <c r="B92" s="10">
        <v>18303</v>
      </c>
      <c r="C92" t="s" s="16">
        <v>143</v>
      </c>
      <c r="D92" t="s" s="17">
        <v>11</v>
      </c>
      <c r="E92" t="s" s="17">
        <v>12</v>
      </c>
      <c r="F92" t="s" s="17">
        <v>34</v>
      </c>
      <c r="G92" t="s" s="17">
        <v>17</v>
      </c>
      <c r="H92" t="s" s="17">
        <v>34</v>
      </c>
      <c r="I92" s="18">
        <v>1</v>
      </c>
      <c r="J92" s="19">
        <v>18303</v>
      </c>
      <c r="K92" s="15">
        <v>6.884</v>
      </c>
    </row>
    <row r="93" ht="11.7" customHeight="1">
      <c r="A93" t="s" s="9">
        <v>168</v>
      </c>
      <c r="B93" s="10">
        <v>86667</v>
      </c>
      <c r="C93" t="s" s="16">
        <v>145</v>
      </c>
      <c r="D93" t="s" s="17">
        <v>11</v>
      </c>
      <c r="E93" t="s" s="17">
        <v>104</v>
      </c>
      <c r="F93" t="s" s="17">
        <v>34</v>
      </c>
      <c r="G93" t="s" s="17">
        <v>17</v>
      </c>
      <c r="H93" t="s" s="17">
        <v>34</v>
      </c>
      <c r="I93" s="18">
        <v>4</v>
      </c>
      <c r="J93" s="19">
        <v>86667</v>
      </c>
      <c r="K93" s="15">
        <v>16.633</v>
      </c>
    </row>
    <row r="94" ht="11.7" customHeight="1">
      <c r="A94" t="s" s="9">
        <v>169</v>
      </c>
      <c r="B94" s="10">
        <v>42698</v>
      </c>
      <c r="C94" t="s" s="16">
        <v>145</v>
      </c>
      <c r="D94" t="s" s="17">
        <v>103</v>
      </c>
      <c r="E94" t="s" s="17">
        <v>104</v>
      </c>
      <c r="F94" t="s" s="17">
        <v>34</v>
      </c>
      <c r="G94" t="s" s="17">
        <v>17</v>
      </c>
      <c r="H94" t="s" s="17">
        <v>34</v>
      </c>
      <c r="I94" s="18">
        <v>0.875</v>
      </c>
      <c r="J94" s="19">
        <v>42698</v>
      </c>
      <c r="K94" s="15">
        <v>6.093</v>
      </c>
    </row>
    <row r="95" ht="11.7" customHeight="1">
      <c r="A95" t="s" s="9">
        <v>170</v>
      </c>
      <c r="B95" s="10">
        <v>42706</v>
      </c>
      <c r="C95" t="s" s="16">
        <v>145</v>
      </c>
      <c r="D95" t="s" s="17">
        <v>103</v>
      </c>
      <c r="E95" t="s" s="17">
        <v>104</v>
      </c>
      <c r="F95" t="s" s="17">
        <v>34</v>
      </c>
      <c r="G95" t="s" s="17">
        <v>17</v>
      </c>
      <c r="H95" t="s" s="17">
        <v>34</v>
      </c>
      <c r="I95" s="18">
        <v>0.75</v>
      </c>
      <c r="J95" s="19">
        <v>42706</v>
      </c>
      <c r="K95" s="15">
        <v>6.421</v>
      </c>
    </row>
    <row r="96" ht="11.7" customHeight="1">
      <c r="A96" t="s" s="9">
        <v>171</v>
      </c>
      <c r="B96" s="10">
        <v>86792</v>
      </c>
      <c r="C96" t="s" s="16">
        <v>145</v>
      </c>
      <c r="D96" t="s" s="17">
        <v>11</v>
      </c>
      <c r="E96" t="s" s="17">
        <v>104</v>
      </c>
      <c r="F96" t="s" s="17">
        <v>34</v>
      </c>
      <c r="G96" t="s" s="17">
        <v>17</v>
      </c>
      <c r="H96" t="s" s="17">
        <v>34</v>
      </c>
      <c r="I96" s="18">
        <v>1.125</v>
      </c>
      <c r="J96" s="19">
        <v>86792</v>
      </c>
      <c r="K96" s="15">
        <v>18.154</v>
      </c>
    </row>
    <row r="97" ht="22.5" customHeight="1">
      <c r="A97" t="s" s="9">
        <v>172</v>
      </c>
      <c r="B97" s="10">
        <v>18848</v>
      </c>
      <c r="C97" t="s" s="16">
        <v>139</v>
      </c>
      <c r="D97" t="s" s="17">
        <v>11</v>
      </c>
      <c r="E97" t="s" s="17">
        <v>140</v>
      </c>
      <c r="F97" t="s" s="17">
        <v>34</v>
      </c>
      <c r="G97" t="s" s="17">
        <v>17</v>
      </c>
      <c r="H97" t="s" s="17">
        <v>34</v>
      </c>
      <c r="I97" s="18">
        <v>2.4</v>
      </c>
      <c r="J97" s="19">
        <v>18848</v>
      </c>
      <c r="K97" s="15">
        <v>6.37</v>
      </c>
    </row>
    <row r="98" ht="11.7" customHeight="1">
      <c r="A98" t="s" s="9">
        <v>173</v>
      </c>
      <c r="B98" s="10">
        <v>86759</v>
      </c>
      <c r="C98" t="s" s="16">
        <v>145</v>
      </c>
      <c r="D98" t="s" s="17">
        <v>11</v>
      </c>
      <c r="E98" t="s" s="17">
        <v>104</v>
      </c>
      <c r="F98" t="s" s="17">
        <v>34</v>
      </c>
      <c r="G98" t="s" s="17">
        <v>17</v>
      </c>
      <c r="H98" t="s" s="17">
        <v>34</v>
      </c>
      <c r="I98" s="18">
        <v>1.045</v>
      </c>
      <c r="J98" s="19">
        <v>86759</v>
      </c>
      <c r="K98" s="15">
        <v>13.785</v>
      </c>
    </row>
    <row r="99" ht="11.7" customHeight="1">
      <c r="A99" t="s" s="9">
        <v>174</v>
      </c>
      <c r="B99" s="10">
        <v>18276</v>
      </c>
      <c r="C99" t="s" s="16">
        <v>143</v>
      </c>
      <c r="D99" s="18"/>
      <c r="E99" t="s" s="17">
        <v>12</v>
      </c>
      <c r="F99" t="s" s="17">
        <v>34</v>
      </c>
      <c r="G99" t="s" s="17">
        <v>17</v>
      </c>
      <c r="H99" t="s" s="17">
        <v>34</v>
      </c>
      <c r="I99" s="18">
        <v>1.2</v>
      </c>
      <c r="J99" s="19">
        <v>18276</v>
      </c>
      <c r="K99" s="15">
        <v>9.669</v>
      </c>
    </row>
    <row r="100" ht="11.7" customHeight="1">
      <c r="A100" t="s" s="9">
        <v>175</v>
      </c>
      <c r="B100" s="10">
        <v>19517</v>
      </c>
      <c r="C100" t="s" s="16">
        <v>143</v>
      </c>
      <c r="D100" t="s" s="17">
        <v>176</v>
      </c>
      <c r="E100" t="s" s="17">
        <v>12</v>
      </c>
      <c r="F100" t="s" s="17">
        <v>34</v>
      </c>
      <c r="G100" t="s" s="17">
        <v>17</v>
      </c>
      <c r="H100" t="s" s="17">
        <v>34</v>
      </c>
      <c r="I100" s="18">
        <v>0.9</v>
      </c>
      <c r="J100" s="19">
        <v>19517</v>
      </c>
      <c r="K100" s="15">
        <v>6.724</v>
      </c>
    </row>
    <row r="101" ht="11.7" customHeight="1">
      <c r="A101" t="s" s="9">
        <v>177</v>
      </c>
      <c r="B101" s="10">
        <v>42771</v>
      </c>
      <c r="C101" t="s" s="16">
        <v>145</v>
      </c>
      <c r="D101" t="s" s="17">
        <v>103</v>
      </c>
      <c r="E101" t="s" s="17">
        <v>104</v>
      </c>
      <c r="F101" t="s" s="17">
        <v>34</v>
      </c>
      <c r="G101" t="s" s="17">
        <v>17</v>
      </c>
      <c r="H101" t="s" s="17">
        <v>34</v>
      </c>
      <c r="I101" s="18">
        <v>0.875</v>
      </c>
      <c r="J101" s="19">
        <v>42771</v>
      </c>
      <c r="K101" s="15">
        <v>7.082</v>
      </c>
    </row>
    <row r="102" ht="11.7" customHeight="1">
      <c r="A102" t="s" s="9">
        <v>146</v>
      </c>
      <c r="B102" s="10">
        <v>86668</v>
      </c>
      <c r="C102" t="s" s="16">
        <v>145</v>
      </c>
      <c r="D102" t="s" s="17">
        <v>11</v>
      </c>
      <c r="E102" t="s" s="17">
        <v>104</v>
      </c>
      <c r="F102" t="s" s="17">
        <v>34</v>
      </c>
      <c r="G102" t="s" s="17">
        <v>17</v>
      </c>
      <c r="H102" t="s" s="17">
        <v>34</v>
      </c>
      <c r="I102" s="18">
        <v>0.9399999999999999</v>
      </c>
      <c r="J102" s="19">
        <v>86668</v>
      </c>
      <c r="K102" s="15">
        <v>7.071</v>
      </c>
    </row>
    <row r="103" ht="11.7" customHeight="1">
      <c r="A103" t="s" s="9">
        <v>178</v>
      </c>
      <c r="B103" s="10">
        <v>42784</v>
      </c>
      <c r="C103" t="s" s="16">
        <v>145</v>
      </c>
      <c r="D103" t="s" s="17">
        <v>11</v>
      </c>
      <c r="E103" t="s" s="17">
        <v>104</v>
      </c>
      <c r="F103" t="s" s="17">
        <v>34</v>
      </c>
      <c r="G103" t="s" s="17">
        <v>17</v>
      </c>
      <c r="H103" t="s" s="17">
        <v>34</v>
      </c>
      <c r="I103" s="18">
        <v>0.9399999999999999</v>
      </c>
      <c r="J103" s="19">
        <v>42784</v>
      </c>
      <c r="K103" s="15">
        <v>7.082</v>
      </c>
    </row>
    <row r="104" ht="11.7" customHeight="1">
      <c r="A104" t="s" s="9">
        <v>179</v>
      </c>
      <c r="B104" s="10">
        <v>86790</v>
      </c>
      <c r="C104" t="s" s="16">
        <v>145</v>
      </c>
      <c r="D104" t="s" s="17">
        <v>11</v>
      </c>
      <c r="E104" t="s" s="17">
        <v>104</v>
      </c>
      <c r="F104" t="s" s="17">
        <v>34</v>
      </c>
      <c r="G104" t="s" s="17">
        <v>17</v>
      </c>
      <c r="H104" t="s" s="17">
        <v>34</v>
      </c>
      <c r="I104" s="18">
        <v>0.8149999999999999</v>
      </c>
      <c r="J104" s="19">
        <v>86790</v>
      </c>
      <c r="K104" s="15">
        <v>6.994</v>
      </c>
    </row>
    <row r="105" ht="11.7" customHeight="1">
      <c r="A105" t="s" s="9">
        <v>180</v>
      </c>
      <c r="B105" s="10">
        <v>86689</v>
      </c>
      <c r="C105" t="s" s="16">
        <v>145</v>
      </c>
      <c r="D105" t="s" s="17">
        <v>11</v>
      </c>
      <c r="E105" t="s" s="17">
        <v>104</v>
      </c>
      <c r="F105" t="s" s="17">
        <v>34</v>
      </c>
      <c r="G105" t="s" s="17">
        <v>17</v>
      </c>
      <c r="H105" t="s" s="17">
        <v>34</v>
      </c>
      <c r="I105" s="18">
        <v>0.925</v>
      </c>
      <c r="J105" s="19">
        <v>86689</v>
      </c>
      <c r="K105" s="15">
        <v>7.282</v>
      </c>
    </row>
    <row r="106" ht="11.7" customHeight="1">
      <c r="A106" t="s" s="9">
        <v>181</v>
      </c>
      <c r="B106" s="10">
        <v>86791</v>
      </c>
      <c r="C106" t="s" s="16">
        <v>145</v>
      </c>
      <c r="D106" t="s" s="17">
        <v>11</v>
      </c>
      <c r="E106" t="s" s="17">
        <v>104</v>
      </c>
      <c r="F106" t="s" s="17">
        <v>34</v>
      </c>
      <c r="G106" t="s" s="17">
        <v>17</v>
      </c>
      <c r="H106" t="s" s="17">
        <v>34</v>
      </c>
      <c r="I106" s="18">
        <v>0.875</v>
      </c>
      <c r="J106" s="19">
        <v>86791</v>
      </c>
      <c r="K106" s="15">
        <v>6.56</v>
      </c>
    </row>
    <row r="107" ht="11.7" customHeight="1">
      <c r="A107" t="s" s="9">
        <v>182</v>
      </c>
      <c r="B107" s="10">
        <v>42711</v>
      </c>
      <c r="C107" t="s" s="16">
        <v>145</v>
      </c>
      <c r="D107" t="s" s="17">
        <v>11</v>
      </c>
      <c r="E107" t="s" s="17">
        <v>104</v>
      </c>
      <c r="F107" t="s" s="17">
        <v>34</v>
      </c>
      <c r="G107" t="s" s="17">
        <v>17</v>
      </c>
      <c r="H107" t="s" s="17">
        <v>34</v>
      </c>
      <c r="I107" s="18">
        <v>0.5649999999999999</v>
      </c>
      <c r="J107" s="19">
        <v>42711</v>
      </c>
      <c r="K107" s="15">
        <v>6.567</v>
      </c>
    </row>
    <row r="108" ht="11.7" customHeight="1">
      <c r="A108" t="s" s="9">
        <v>183</v>
      </c>
      <c r="B108" s="10">
        <v>8609</v>
      </c>
      <c r="C108" t="s" s="16">
        <v>145</v>
      </c>
      <c r="D108" t="s" s="17">
        <v>11</v>
      </c>
      <c r="E108" t="s" s="17">
        <v>104</v>
      </c>
      <c r="F108" t="s" s="17">
        <v>34</v>
      </c>
      <c r="G108" t="s" s="17">
        <v>17</v>
      </c>
      <c r="H108" t="s" s="17">
        <v>34</v>
      </c>
      <c r="I108" s="18">
        <v>1.1</v>
      </c>
      <c r="J108" s="19">
        <v>8609</v>
      </c>
      <c r="K108" s="15">
        <v>11.73</v>
      </c>
    </row>
    <row r="109" ht="11.7" customHeight="1">
      <c r="A109" t="s" s="9">
        <v>184</v>
      </c>
      <c r="B109" s="10">
        <v>86813</v>
      </c>
      <c r="C109" t="s" s="16">
        <v>145</v>
      </c>
      <c r="D109" t="s" s="17">
        <v>11</v>
      </c>
      <c r="E109" t="s" s="17">
        <v>104</v>
      </c>
      <c r="F109" t="s" s="17">
        <v>34</v>
      </c>
      <c r="G109" t="s" s="17">
        <v>17</v>
      </c>
      <c r="H109" t="s" s="17">
        <v>34</v>
      </c>
      <c r="I109" s="18">
        <v>0.9</v>
      </c>
      <c r="J109" s="19">
        <v>86813</v>
      </c>
      <c r="K109" s="15">
        <v>14.759</v>
      </c>
    </row>
    <row r="110" ht="11.7" customHeight="1">
      <c r="A110" t="s" s="9">
        <v>185</v>
      </c>
      <c r="B110" s="10">
        <v>86812</v>
      </c>
      <c r="C110" t="s" s="16">
        <v>145</v>
      </c>
      <c r="D110" t="s" s="17">
        <v>11</v>
      </c>
      <c r="E110" t="s" s="17">
        <v>104</v>
      </c>
      <c r="F110" t="s" s="17">
        <v>34</v>
      </c>
      <c r="G110" t="s" s="17">
        <v>17</v>
      </c>
      <c r="H110" t="s" s="17">
        <v>34</v>
      </c>
      <c r="I110" s="18">
        <v>1.19</v>
      </c>
      <c r="J110" s="19">
        <v>86812</v>
      </c>
      <c r="K110" s="15">
        <v>19.357</v>
      </c>
    </row>
    <row r="111" ht="11.7" customHeight="1">
      <c r="A111" t="s" s="9">
        <v>186</v>
      </c>
      <c r="B111" s="10">
        <v>86811</v>
      </c>
      <c r="C111" t="s" s="16">
        <v>145</v>
      </c>
      <c r="D111" t="s" s="17">
        <v>11</v>
      </c>
      <c r="E111" t="s" s="17">
        <v>104</v>
      </c>
      <c r="F111" t="s" s="17">
        <v>34</v>
      </c>
      <c r="G111" t="s" s="17">
        <v>17</v>
      </c>
      <c r="H111" t="s" s="17">
        <v>34</v>
      </c>
      <c r="I111" s="18">
        <v>1.155</v>
      </c>
      <c r="J111" s="19">
        <v>86811</v>
      </c>
      <c r="K111" s="15">
        <v>17.267</v>
      </c>
    </row>
    <row r="112" ht="11.7" customHeight="1">
      <c r="A112" t="s" s="9">
        <v>187</v>
      </c>
      <c r="B112" s="10">
        <v>86757</v>
      </c>
      <c r="C112" t="s" s="16">
        <v>145</v>
      </c>
      <c r="D112" t="s" s="17">
        <v>11</v>
      </c>
      <c r="E112" t="s" s="17">
        <v>104</v>
      </c>
      <c r="F112" t="s" s="17">
        <v>34</v>
      </c>
      <c r="G112" t="s" s="17">
        <v>17</v>
      </c>
      <c r="H112" t="s" s="17">
        <v>34</v>
      </c>
      <c r="I112" s="18">
        <v>1.155</v>
      </c>
      <c r="J112" s="19">
        <v>86757</v>
      </c>
      <c r="K112" s="15">
        <v>18.435</v>
      </c>
    </row>
    <row r="113" ht="11.7" customHeight="1">
      <c r="A113" t="s" s="9">
        <v>188</v>
      </c>
      <c r="B113" s="10">
        <v>86772</v>
      </c>
      <c r="C113" t="s" s="16">
        <v>145</v>
      </c>
      <c r="D113" t="s" s="17">
        <v>11</v>
      </c>
      <c r="E113" t="s" s="17">
        <v>104</v>
      </c>
      <c r="F113" t="s" s="17">
        <v>34</v>
      </c>
      <c r="G113" t="s" s="17">
        <v>17</v>
      </c>
      <c r="H113" t="s" s="17">
        <v>34</v>
      </c>
      <c r="I113" s="18">
        <v>1.095</v>
      </c>
      <c r="J113" s="19">
        <v>86772</v>
      </c>
      <c r="K113" s="15">
        <v>15.125</v>
      </c>
    </row>
    <row r="114" ht="11.7" customHeight="1">
      <c r="A114" t="s" s="9">
        <v>189</v>
      </c>
      <c r="B114" s="10">
        <v>86758</v>
      </c>
      <c r="C114" t="s" s="16">
        <v>145</v>
      </c>
      <c r="D114" t="s" s="17">
        <v>11</v>
      </c>
      <c r="E114" t="s" s="17">
        <v>104</v>
      </c>
      <c r="F114" t="s" s="17">
        <v>34</v>
      </c>
      <c r="G114" t="s" s="17">
        <v>17</v>
      </c>
      <c r="H114" t="s" s="17">
        <v>34</v>
      </c>
      <c r="I114" s="18">
        <v>1.125</v>
      </c>
      <c r="J114" s="19">
        <v>86758</v>
      </c>
      <c r="K114" s="15">
        <v>15.285</v>
      </c>
    </row>
    <row r="115" ht="11.7" customHeight="1">
      <c r="A115" t="s" s="9">
        <v>190</v>
      </c>
      <c r="B115" s="10">
        <v>61346</v>
      </c>
      <c r="C115" t="s" s="16">
        <v>145</v>
      </c>
      <c r="D115" t="s" s="17">
        <v>103</v>
      </c>
      <c r="E115" t="s" s="17">
        <v>104</v>
      </c>
      <c r="F115" t="s" s="17">
        <v>34</v>
      </c>
      <c r="G115" t="s" s="17">
        <v>17</v>
      </c>
      <c r="H115" t="s" s="17">
        <v>34</v>
      </c>
      <c r="I115" s="18">
        <v>1</v>
      </c>
      <c r="J115" s="19">
        <v>61346</v>
      </c>
      <c r="K115" s="15">
        <v>16.956</v>
      </c>
    </row>
    <row r="116" ht="13.65" customHeight="1">
      <c r="A116" t="s" s="28">
        <v>191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30"/>
    </row>
    <row r="117" ht="11.7" customHeight="1">
      <c r="A117" t="s" s="9">
        <v>192</v>
      </c>
      <c r="B117" s="10">
        <v>29502</v>
      </c>
      <c r="C117" t="s" s="16">
        <v>22</v>
      </c>
      <c r="D117" s="18"/>
      <c r="E117" t="s" s="17">
        <v>22</v>
      </c>
      <c r="F117" t="s" s="17">
        <v>34</v>
      </c>
      <c r="G117" t="s" s="17">
        <v>17</v>
      </c>
      <c r="H117" t="s" s="17">
        <v>34</v>
      </c>
      <c r="I117" s="18">
        <v>0.425</v>
      </c>
      <c r="J117" s="19">
        <v>29502</v>
      </c>
      <c r="K117" s="15">
        <v>2.762</v>
      </c>
    </row>
    <row r="118" ht="11.7" customHeight="1">
      <c r="A118" t="s" s="9">
        <v>192</v>
      </c>
      <c r="B118" s="10">
        <v>29551</v>
      </c>
      <c r="C118" t="s" s="16">
        <v>22</v>
      </c>
      <c r="D118" s="18"/>
      <c r="E118" t="s" s="17">
        <v>22</v>
      </c>
      <c r="F118" t="s" s="17">
        <v>34</v>
      </c>
      <c r="G118" t="s" s="17">
        <v>17</v>
      </c>
      <c r="H118" t="s" s="17">
        <v>34</v>
      </c>
      <c r="I118" s="18">
        <v>0.425</v>
      </c>
      <c r="J118" s="19">
        <v>29551</v>
      </c>
      <c r="K118" s="15">
        <v>2.482</v>
      </c>
    </row>
    <row r="119" ht="11.7" customHeight="1">
      <c r="A119" t="s" s="9">
        <v>193</v>
      </c>
      <c r="B119" s="10">
        <v>25064</v>
      </c>
      <c r="C119" t="s" s="16">
        <v>22</v>
      </c>
      <c r="D119" t="s" s="17">
        <v>11</v>
      </c>
      <c r="E119" t="s" s="17">
        <v>22</v>
      </c>
      <c r="F119" t="s" s="17">
        <v>34</v>
      </c>
      <c r="G119" t="s" s="17">
        <v>17</v>
      </c>
      <c r="H119" t="s" s="17">
        <v>34</v>
      </c>
      <c r="I119" s="18">
        <v>2.655</v>
      </c>
      <c r="J119" s="19">
        <v>25064</v>
      </c>
      <c r="K119" s="15">
        <v>2.902</v>
      </c>
    </row>
    <row r="120" ht="11.7" customHeight="1">
      <c r="A120" t="s" s="9">
        <v>194</v>
      </c>
      <c r="B120" s="10">
        <v>25065</v>
      </c>
      <c r="C120" t="s" s="16">
        <v>22</v>
      </c>
      <c r="D120" t="s" s="17">
        <v>11</v>
      </c>
      <c r="E120" t="s" s="17">
        <v>22</v>
      </c>
      <c r="F120" t="s" s="17">
        <v>34</v>
      </c>
      <c r="G120" t="s" s="17">
        <v>17</v>
      </c>
      <c r="H120" t="s" s="17">
        <v>34</v>
      </c>
      <c r="I120" s="18">
        <v>2.21</v>
      </c>
      <c r="J120" s="19">
        <v>25065</v>
      </c>
      <c r="K120" s="15">
        <v>2.902</v>
      </c>
    </row>
    <row r="121" ht="11.7" customHeight="1">
      <c r="A121" t="s" s="9">
        <v>195</v>
      </c>
      <c r="B121" s="10">
        <v>45412</v>
      </c>
      <c r="C121" t="s" s="16">
        <v>196</v>
      </c>
      <c r="D121" t="s" s="17">
        <v>11</v>
      </c>
      <c r="E121" t="s" s="17">
        <v>196</v>
      </c>
      <c r="F121" t="s" s="17">
        <v>34</v>
      </c>
      <c r="G121" t="s" s="17">
        <v>17</v>
      </c>
      <c r="H121" t="s" s="17">
        <v>34</v>
      </c>
      <c r="I121" s="18">
        <v>2.21</v>
      </c>
      <c r="J121" s="19">
        <v>45412</v>
      </c>
      <c r="K121" s="15">
        <v>3.963</v>
      </c>
    </row>
    <row r="122" ht="11.7" customHeight="1">
      <c r="A122" t="s" s="9">
        <v>197</v>
      </c>
      <c r="B122" s="10">
        <v>43387</v>
      </c>
      <c r="C122" t="s" s="16">
        <v>198</v>
      </c>
      <c r="D122" t="s" s="17">
        <v>11</v>
      </c>
      <c r="E122" t="s" s="17">
        <v>198</v>
      </c>
      <c r="F122" t="s" s="17">
        <v>34</v>
      </c>
      <c r="G122" t="s" s="17">
        <v>17</v>
      </c>
      <c r="H122" t="s" s="17">
        <v>34</v>
      </c>
      <c r="I122" s="18">
        <v>1.56</v>
      </c>
      <c r="J122" s="19">
        <v>43387</v>
      </c>
      <c r="K122" s="15">
        <v>5.45</v>
      </c>
    </row>
    <row r="123" ht="22.5" customHeight="1">
      <c r="A123" t="s" s="9">
        <v>199</v>
      </c>
      <c r="B123" s="10">
        <v>44187</v>
      </c>
      <c r="C123" t="s" s="16">
        <v>200</v>
      </c>
      <c r="D123" t="s" s="17">
        <v>11</v>
      </c>
      <c r="E123" t="s" s="17">
        <v>201</v>
      </c>
      <c r="F123" t="s" s="17">
        <v>34</v>
      </c>
      <c r="G123" t="s" s="17">
        <v>17</v>
      </c>
      <c r="H123" t="s" s="17">
        <v>34</v>
      </c>
      <c r="I123" s="18">
        <v>1.825</v>
      </c>
      <c r="J123" s="19">
        <v>44187</v>
      </c>
      <c r="K123" s="15">
        <v>7.94</v>
      </c>
    </row>
    <row r="124" ht="11.7" customHeight="1">
      <c r="A124" t="s" s="9">
        <v>202</v>
      </c>
      <c r="B124" s="10">
        <v>25068</v>
      </c>
      <c r="C124" t="s" s="16">
        <v>22</v>
      </c>
      <c r="D124" t="s" s="17">
        <v>176</v>
      </c>
      <c r="E124" t="s" s="17">
        <v>22</v>
      </c>
      <c r="F124" t="s" s="17">
        <v>34</v>
      </c>
      <c r="G124" t="s" s="17">
        <v>17</v>
      </c>
      <c r="H124" t="s" s="17">
        <v>34</v>
      </c>
      <c r="I124" s="18">
        <v>2.2</v>
      </c>
      <c r="J124" s="19">
        <v>25068</v>
      </c>
      <c r="K124" s="15">
        <v>3.34</v>
      </c>
    </row>
    <row r="125" ht="11.7" customHeight="1">
      <c r="A125" t="s" s="9">
        <v>203</v>
      </c>
      <c r="B125" s="10">
        <v>6582</v>
      </c>
      <c r="C125" t="s" s="16">
        <v>204</v>
      </c>
      <c r="D125" s="18"/>
      <c r="E125" t="s" s="17">
        <v>198</v>
      </c>
      <c r="F125" t="s" s="17">
        <v>34</v>
      </c>
      <c r="G125" t="s" s="17">
        <v>17</v>
      </c>
      <c r="H125" t="s" s="17">
        <v>34</v>
      </c>
      <c r="I125" s="18">
        <v>2.21</v>
      </c>
      <c r="J125" s="19">
        <v>6582</v>
      </c>
      <c r="K125" s="15">
        <v>3.799</v>
      </c>
    </row>
    <row r="126" ht="11.7" customHeight="1">
      <c r="A126" t="s" s="9">
        <v>205</v>
      </c>
      <c r="B126" s="10">
        <v>14925</v>
      </c>
      <c r="C126" t="s" s="16">
        <v>206</v>
      </c>
      <c r="D126" t="s" s="17">
        <v>207</v>
      </c>
      <c r="E126" t="s" s="17">
        <v>22</v>
      </c>
      <c r="F126" t="s" s="17">
        <v>34</v>
      </c>
      <c r="G126" t="s" s="17">
        <v>17</v>
      </c>
      <c r="H126" t="s" s="17">
        <v>34</v>
      </c>
      <c r="I126" s="18">
        <v>1.495</v>
      </c>
      <c r="J126" s="19">
        <v>14925</v>
      </c>
      <c r="K126" s="15">
        <v>6.085</v>
      </c>
    </row>
    <row r="127" ht="11.7" customHeight="1">
      <c r="A127" t="s" s="9">
        <v>208</v>
      </c>
      <c r="B127" s="10">
        <v>64115</v>
      </c>
      <c r="C127" t="s" s="16">
        <v>206</v>
      </c>
      <c r="D127" s="18"/>
      <c r="E127" t="s" s="17">
        <v>22</v>
      </c>
      <c r="F127" t="s" s="17">
        <v>34</v>
      </c>
      <c r="G127" t="s" s="17">
        <v>17</v>
      </c>
      <c r="H127" t="s" s="17">
        <v>34</v>
      </c>
      <c r="I127" s="18">
        <v>1.825</v>
      </c>
      <c r="J127" s="19">
        <v>64115</v>
      </c>
      <c r="K127" s="15">
        <v>6.189</v>
      </c>
    </row>
    <row r="128" ht="11.7" customHeight="1">
      <c r="A128" t="s" s="9">
        <v>209</v>
      </c>
      <c r="B128" s="10">
        <v>14911</v>
      </c>
      <c r="C128" t="s" s="16">
        <v>206</v>
      </c>
      <c r="D128" t="s" s="17">
        <v>207</v>
      </c>
      <c r="E128" t="s" s="17">
        <v>22</v>
      </c>
      <c r="F128" t="s" s="17">
        <v>34</v>
      </c>
      <c r="G128" t="s" s="17">
        <v>17</v>
      </c>
      <c r="H128" t="s" s="17">
        <v>34</v>
      </c>
      <c r="I128" s="18">
        <v>1.31</v>
      </c>
      <c r="J128" s="19">
        <v>14911</v>
      </c>
      <c r="K128" s="15">
        <v>5.102</v>
      </c>
    </row>
    <row r="129" ht="11.7" customHeight="1">
      <c r="A129" t="s" s="9">
        <v>210</v>
      </c>
      <c r="B129" s="10">
        <v>25093</v>
      </c>
      <c r="C129" t="s" s="16">
        <v>22</v>
      </c>
      <c r="D129" t="s" s="17">
        <v>11</v>
      </c>
      <c r="E129" t="s" s="17">
        <v>22</v>
      </c>
      <c r="F129" t="s" s="17">
        <v>34</v>
      </c>
      <c r="G129" t="s" s="17">
        <v>17</v>
      </c>
      <c r="H129" t="s" s="17">
        <v>34</v>
      </c>
      <c r="I129" s="18">
        <v>2.655</v>
      </c>
      <c r="J129" s="19">
        <v>25093</v>
      </c>
      <c r="K129" s="15">
        <v>3.58</v>
      </c>
    </row>
    <row r="130" ht="11.7" customHeight="1">
      <c r="A130" t="s" s="9">
        <v>211</v>
      </c>
      <c r="B130" s="10">
        <v>25095</v>
      </c>
      <c r="C130" t="s" s="16">
        <v>22</v>
      </c>
      <c r="D130" t="s" s="17">
        <v>11</v>
      </c>
      <c r="E130" t="s" s="17">
        <v>22</v>
      </c>
      <c r="F130" t="s" s="17">
        <v>34</v>
      </c>
      <c r="G130" t="s" s="17">
        <v>17</v>
      </c>
      <c r="H130" t="s" s="17">
        <v>34</v>
      </c>
      <c r="I130" s="18">
        <v>0.57</v>
      </c>
      <c r="J130" s="19">
        <v>25095</v>
      </c>
      <c r="K130" s="15">
        <v>1.096</v>
      </c>
    </row>
    <row r="131" ht="11.7" customHeight="1">
      <c r="A131" t="s" s="9">
        <v>212</v>
      </c>
      <c r="B131" s="10">
        <v>25096</v>
      </c>
      <c r="C131" t="s" s="16">
        <v>22</v>
      </c>
      <c r="D131" t="s" s="17">
        <v>11</v>
      </c>
      <c r="E131" t="s" s="17">
        <v>22</v>
      </c>
      <c r="F131" t="s" s="17">
        <v>34</v>
      </c>
      <c r="G131" t="s" s="17">
        <v>17</v>
      </c>
      <c r="H131" t="s" s="17">
        <v>34</v>
      </c>
      <c r="I131" s="18">
        <v>1.775</v>
      </c>
      <c r="J131" s="19">
        <v>25096</v>
      </c>
      <c r="K131" s="15">
        <v>2.981</v>
      </c>
    </row>
    <row r="132" ht="11.7" customHeight="1">
      <c r="A132" t="s" s="9">
        <v>213</v>
      </c>
      <c r="B132" s="10">
        <v>64116</v>
      </c>
      <c r="C132" t="s" s="16">
        <v>206</v>
      </c>
      <c r="D132" s="18"/>
      <c r="E132" t="s" s="17">
        <v>22</v>
      </c>
      <c r="F132" t="s" s="17">
        <v>34</v>
      </c>
      <c r="G132" t="s" s="17">
        <v>17</v>
      </c>
      <c r="H132" t="s" s="17">
        <v>34</v>
      </c>
      <c r="I132" s="18">
        <v>0.5</v>
      </c>
      <c r="J132" s="19">
        <v>64116</v>
      </c>
      <c r="K132" s="15">
        <v>1.93</v>
      </c>
    </row>
    <row r="133" ht="11.7" customHeight="1">
      <c r="A133" t="s" s="9">
        <v>214</v>
      </c>
      <c r="B133" s="31"/>
      <c r="C133" s="32"/>
      <c r="D133" s="33"/>
      <c r="E133" s="33"/>
      <c r="F133" s="33"/>
      <c r="G133" s="33"/>
      <c r="H133" s="33"/>
      <c r="I133" s="33"/>
      <c r="J133" s="33"/>
      <c r="K133" s="34"/>
    </row>
    <row r="134" ht="11.7" customHeight="1">
      <c r="A134" t="s" s="9">
        <v>215</v>
      </c>
      <c r="B134" s="39"/>
      <c r="C134" s="40"/>
      <c r="D134" s="41"/>
      <c r="E134" s="41"/>
      <c r="F134" s="41"/>
      <c r="G134" s="41"/>
      <c r="H134" s="41"/>
      <c r="I134" s="41"/>
      <c r="J134" s="41"/>
      <c r="K134" s="42"/>
    </row>
    <row r="135" ht="11.7" customHeight="1">
      <c r="A135" t="s" s="9">
        <v>216</v>
      </c>
      <c r="B135" s="10">
        <v>3630</v>
      </c>
      <c r="C135" t="s" s="16">
        <v>206</v>
      </c>
      <c r="D135" s="18"/>
      <c r="E135" t="s" s="17">
        <v>22</v>
      </c>
      <c r="F135" t="s" s="17">
        <v>34</v>
      </c>
      <c r="G135" t="s" s="17">
        <v>17</v>
      </c>
      <c r="H135" t="s" s="17">
        <v>34</v>
      </c>
      <c r="I135" s="18">
        <v>1.12</v>
      </c>
      <c r="J135" s="19">
        <v>3630</v>
      </c>
      <c r="K135" s="15">
        <v>2.357</v>
      </c>
    </row>
    <row r="136" ht="22.5" customHeight="1">
      <c r="A136" t="s" s="9">
        <v>217</v>
      </c>
      <c r="B136" s="10">
        <v>44735</v>
      </c>
      <c r="C136" t="s" s="16">
        <v>218</v>
      </c>
      <c r="D136" t="s" s="17">
        <v>207</v>
      </c>
      <c r="E136" t="s" s="17">
        <v>219</v>
      </c>
      <c r="F136" t="s" s="17">
        <v>34</v>
      </c>
      <c r="G136" t="s" s="17">
        <v>17</v>
      </c>
      <c r="H136" t="s" s="17">
        <v>34</v>
      </c>
      <c r="I136" s="18">
        <v>1.8</v>
      </c>
      <c r="J136" s="19">
        <v>44735</v>
      </c>
      <c r="K136" s="15">
        <v>3.705</v>
      </c>
    </row>
    <row r="137" ht="13.65" customHeight="1">
      <c r="A137" t="s" s="28">
        <v>220</v>
      </c>
      <c r="B137" s="29"/>
      <c r="C137" s="29"/>
      <c r="D137" s="29"/>
      <c r="E137" s="29"/>
      <c r="F137" s="29"/>
      <c r="G137" s="29"/>
      <c r="H137" s="29"/>
      <c r="I137" s="29"/>
      <c r="J137" s="29"/>
      <c r="K137" s="30"/>
    </row>
    <row r="138" ht="11.7" customHeight="1">
      <c r="A138" t="s" s="9">
        <v>221</v>
      </c>
      <c r="B138" s="10">
        <v>42797</v>
      </c>
      <c r="C138" t="s" s="16">
        <v>222</v>
      </c>
      <c r="D138" t="s" s="17">
        <v>11</v>
      </c>
      <c r="E138" t="s" s="17">
        <v>104</v>
      </c>
      <c r="F138" t="s" s="17">
        <v>34</v>
      </c>
      <c r="G138" t="s" s="17">
        <v>17</v>
      </c>
      <c r="H138" t="s" s="17">
        <v>34</v>
      </c>
      <c r="I138" s="18">
        <v>2.5</v>
      </c>
      <c r="J138" s="19">
        <v>42797</v>
      </c>
      <c r="K138" s="15">
        <v>22.601</v>
      </c>
    </row>
    <row r="139" ht="11.7" customHeight="1">
      <c r="A139" t="s" s="9">
        <v>223</v>
      </c>
      <c r="B139" s="10">
        <v>42749</v>
      </c>
      <c r="C139" t="s" s="16">
        <v>196</v>
      </c>
      <c r="D139" t="s" s="17">
        <v>11</v>
      </c>
      <c r="E139" t="s" s="17">
        <v>196</v>
      </c>
      <c r="F139" t="s" s="17">
        <v>34</v>
      </c>
      <c r="G139" t="s" s="17">
        <v>17</v>
      </c>
      <c r="H139" t="s" s="17">
        <v>34</v>
      </c>
      <c r="I139" s="18">
        <v>2.2</v>
      </c>
      <c r="J139" s="19">
        <v>42749</v>
      </c>
      <c r="K139" s="15">
        <v>10.795</v>
      </c>
    </row>
    <row r="140" ht="11.7" customHeight="1">
      <c r="A140" t="s" s="9">
        <v>224</v>
      </c>
      <c r="B140" s="10">
        <v>42754</v>
      </c>
      <c r="C140" t="s" s="16">
        <v>196</v>
      </c>
      <c r="D140" t="s" s="17">
        <v>11</v>
      </c>
      <c r="E140" t="s" s="17">
        <v>196</v>
      </c>
      <c r="F140" t="s" s="17">
        <v>34</v>
      </c>
      <c r="G140" t="s" s="17">
        <v>17</v>
      </c>
      <c r="H140" t="s" s="17">
        <v>34</v>
      </c>
      <c r="I140" s="18">
        <v>2.8</v>
      </c>
      <c r="J140" s="19">
        <v>42754</v>
      </c>
      <c r="K140" s="15">
        <v>10.795</v>
      </c>
    </row>
    <row r="141" ht="11.7" customHeight="1">
      <c r="A141" t="s" s="9">
        <v>225</v>
      </c>
      <c r="B141" s="10">
        <v>45107</v>
      </c>
      <c r="C141" t="s" s="16">
        <v>226</v>
      </c>
      <c r="D141" t="s" s="17">
        <v>207</v>
      </c>
      <c r="E141" t="s" s="17">
        <v>12</v>
      </c>
      <c r="F141" t="s" s="17">
        <v>34</v>
      </c>
      <c r="G141" t="s" s="17">
        <v>17</v>
      </c>
      <c r="H141" t="s" s="17">
        <v>34</v>
      </c>
      <c r="I141" s="18">
        <v>0.425</v>
      </c>
      <c r="J141" s="19">
        <v>45107</v>
      </c>
      <c r="K141" s="15">
        <v>8.619</v>
      </c>
    </row>
    <row r="142" ht="11.7" customHeight="1">
      <c r="A142" t="s" s="9">
        <v>227</v>
      </c>
      <c r="B142" s="10">
        <v>42727</v>
      </c>
      <c r="C142" t="s" s="16">
        <v>228</v>
      </c>
      <c r="D142" t="s" s="17">
        <v>11</v>
      </c>
      <c r="E142" t="s" s="17">
        <v>229</v>
      </c>
      <c r="F142" t="s" s="17">
        <v>34</v>
      </c>
      <c r="G142" t="s" s="17">
        <v>17</v>
      </c>
      <c r="H142" t="s" s="17">
        <v>34</v>
      </c>
      <c r="I142" s="18">
        <v>1.9</v>
      </c>
      <c r="J142" s="19">
        <v>42727</v>
      </c>
      <c r="K142" s="15">
        <v>7.827</v>
      </c>
    </row>
    <row r="143" ht="22.5" customHeight="1">
      <c r="A143" t="s" s="9">
        <v>230</v>
      </c>
      <c r="B143" s="10">
        <v>44141</v>
      </c>
      <c r="C143" t="s" s="16">
        <v>231</v>
      </c>
      <c r="D143" t="s" s="17">
        <v>11</v>
      </c>
      <c r="E143" t="s" s="17">
        <v>232</v>
      </c>
      <c r="F143" t="s" s="17">
        <v>34</v>
      </c>
      <c r="G143" t="s" s="17">
        <v>17</v>
      </c>
      <c r="H143" t="s" s="17">
        <v>34</v>
      </c>
      <c r="I143" s="18">
        <v>0.235</v>
      </c>
      <c r="J143" s="19">
        <v>44141</v>
      </c>
      <c r="K143" s="15">
        <v>10.093</v>
      </c>
    </row>
    <row r="144" ht="22.5" customHeight="1">
      <c r="A144" t="s" s="9">
        <v>233</v>
      </c>
      <c r="B144" s="10">
        <v>45182</v>
      </c>
      <c r="C144" t="s" s="16">
        <v>231</v>
      </c>
      <c r="D144" t="s" s="17">
        <v>11</v>
      </c>
      <c r="E144" t="s" s="17">
        <v>232</v>
      </c>
      <c r="F144" t="s" s="17">
        <v>34</v>
      </c>
      <c r="G144" t="s" s="17">
        <v>17</v>
      </c>
      <c r="H144" t="s" s="17">
        <v>34</v>
      </c>
      <c r="I144" s="18">
        <v>0.5</v>
      </c>
      <c r="J144" s="19">
        <v>45182</v>
      </c>
      <c r="K144" s="15">
        <v>10.093</v>
      </c>
    </row>
    <row r="145" ht="22.5" customHeight="1">
      <c r="A145" t="s" s="9">
        <v>234</v>
      </c>
      <c r="B145" s="10">
        <v>23406</v>
      </c>
      <c r="C145" t="s" s="16">
        <v>231</v>
      </c>
      <c r="D145" t="s" s="17">
        <v>85</v>
      </c>
      <c r="E145" t="s" s="17">
        <v>232</v>
      </c>
      <c r="F145" t="s" s="17">
        <v>13</v>
      </c>
      <c r="G145" t="s" s="17">
        <v>235</v>
      </c>
      <c r="H145" t="s" s="17">
        <v>15</v>
      </c>
      <c r="I145" s="18">
        <v>0.125</v>
      </c>
      <c r="J145" s="19">
        <v>23406</v>
      </c>
      <c r="K145" s="15">
        <v>0.764</v>
      </c>
    </row>
    <row r="146" ht="22.5" customHeight="1">
      <c r="A146" t="s" s="9">
        <v>236</v>
      </c>
      <c r="B146" s="10">
        <v>44142</v>
      </c>
      <c r="C146" t="s" s="16">
        <v>231</v>
      </c>
      <c r="D146" t="s" s="17">
        <v>11</v>
      </c>
      <c r="E146" t="s" s="17">
        <v>232</v>
      </c>
      <c r="F146" t="s" s="17">
        <v>34</v>
      </c>
      <c r="G146" t="s" s="17">
        <v>17</v>
      </c>
      <c r="H146" t="s" s="17">
        <v>34</v>
      </c>
      <c r="I146" s="18">
        <v>2.5</v>
      </c>
      <c r="J146" s="19">
        <v>44142</v>
      </c>
      <c r="K146" s="15">
        <v>10.097</v>
      </c>
    </row>
    <row r="147" ht="22.5" customHeight="1">
      <c r="A147" t="s" s="9">
        <v>237</v>
      </c>
      <c r="B147" s="10">
        <v>44143</v>
      </c>
      <c r="C147" t="s" s="16">
        <v>231</v>
      </c>
      <c r="D147" t="s" s="17">
        <v>11</v>
      </c>
      <c r="E147" t="s" s="17">
        <v>232</v>
      </c>
      <c r="F147" t="s" s="17">
        <v>34</v>
      </c>
      <c r="G147" t="s" s="17">
        <v>17</v>
      </c>
      <c r="H147" t="s" s="17">
        <v>34</v>
      </c>
      <c r="I147" s="18">
        <v>2.5</v>
      </c>
      <c r="J147" s="19">
        <v>44143</v>
      </c>
      <c r="K147" s="15">
        <v>10.093</v>
      </c>
    </row>
    <row r="148" ht="11.7" customHeight="1">
      <c r="A148" t="s" s="9">
        <v>238</v>
      </c>
      <c r="B148" s="10">
        <v>68782</v>
      </c>
      <c r="C148" t="s" s="16">
        <v>143</v>
      </c>
      <c r="D148" t="s" s="17">
        <v>11</v>
      </c>
      <c r="E148" t="s" s="17">
        <v>12</v>
      </c>
      <c r="F148" t="s" s="17">
        <v>34</v>
      </c>
      <c r="G148" t="s" s="17">
        <v>17</v>
      </c>
      <c r="H148" t="s" s="17">
        <v>34</v>
      </c>
      <c r="I148" s="18">
        <v>0.488</v>
      </c>
      <c r="J148" s="19">
        <v>68782</v>
      </c>
      <c r="K148" s="15">
        <v>6.906</v>
      </c>
    </row>
    <row r="149" ht="13.65" customHeight="1">
      <c r="A149" t="s" s="28">
        <v>239</v>
      </c>
      <c r="B149" s="29"/>
      <c r="C149" s="29"/>
      <c r="D149" s="29"/>
      <c r="E149" s="29"/>
      <c r="F149" s="29"/>
      <c r="G149" s="29"/>
      <c r="H149" s="29"/>
      <c r="I149" s="29">
        <v>1.466</v>
      </c>
      <c r="J149" s="29"/>
      <c r="K149" s="30"/>
    </row>
    <row r="150" ht="11.7" customHeight="1">
      <c r="A150" t="s" s="9">
        <v>240</v>
      </c>
      <c r="B150" s="21"/>
      <c r="C150" s="22"/>
      <c r="D150" s="23"/>
      <c r="E150" s="23"/>
      <c r="F150" s="23"/>
      <c r="G150" s="23"/>
      <c r="H150" s="23"/>
      <c r="I150" s="23"/>
      <c r="J150" s="23"/>
      <c r="K150" s="24"/>
    </row>
    <row r="151" ht="11.7" customHeight="1">
      <c r="A151" t="s" s="9">
        <v>241</v>
      </c>
      <c r="B151" s="10">
        <v>35665</v>
      </c>
      <c r="C151" t="s" s="16">
        <v>22</v>
      </c>
      <c r="D151" t="s" s="17">
        <v>85</v>
      </c>
      <c r="E151" t="s" s="17">
        <v>22</v>
      </c>
      <c r="F151" t="s" s="17">
        <v>34</v>
      </c>
      <c r="G151" t="s" s="17">
        <v>17</v>
      </c>
      <c r="H151" t="s" s="17">
        <v>34</v>
      </c>
      <c r="I151" s="18">
        <v>1.8</v>
      </c>
      <c r="J151" s="19">
        <v>35665</v>
      </c>
      <c r="K151" s="15">
        <v>3.163</v>
      </c>
    </row>
    <row r="152" ht="22.5" customHeight="1">
      <c r="A152" t="s" s="9">
        <v>242</v>
      </c>
      <c r="B152" s="10">
        <v>3244</v>
      </c>
      <c r="C152" t="s" s="16">
        <v>243</v>
      </c>
      <c r="D152" s="18"/>
      <c r="E152" t="s" s="17">
        <v>68</v>
      </c>
      <c r="F152" t="s" s="17">
        <v>34</v>
      </c>
      <c r="G152" t="s" s="17">
        <v>17</v>
      </c>
      <c r="H152" t="s" s="17">
        <v>34</v>
      </c>
      <c r="I152" s="18">
        <v>0.6</v>
      </c>
      <c r="J152" s="19">
        <v>3244</v>
      </c>
      <c r="K152" s="15">
        <v>4.345</v>
      </c>
    </row>
    <row r="153" ht="13.65" customHeight="1">
      <c r="A153" t="s" s="28">
        <v>244</v>
      </c>
      <c r="B153" s="29"/>
      <c r="C153" s="29"/>
      <c r="D153" s="29"/>
      <c r="E153" s="29"/>
      <c r="F153" s="29"/>
      <c r="G153" s="29"/>
      <c r="H153" s="29"/>
      <c r="I153" s="29">
        <v>1.8</v>
      </c>
      <c r="J153" s="29"/>
      <c r="K153" s="30"/>
    </row>
    <row r="154" ht="11.7" customHeight="1">
      <c r="A154" t="s" s="9">
        <v>245</v>
      </c>
      <c r="B154" s="10">
        <v>53022</v>
      </c>
      <c r="C154" t="s" s="16">
        <v>22</v>
      </c>
      <c r="D154" t="s" s="17">
        <v>11</v>
      </c>
      <c r="E154" t="s" s="17">
        <v>22</v>
      </c>
      <c r="F154" t="s" s="17">
        <v>13</v>
      </c>
      <c r="G154" t="s" s="17">
        <v>246</v>
      </c>
      <c r="H154" t="s" s="17">
        <v>15</v>
      </c>
      <c r="I154" s="18">
        <v>0.024</v>
      </c>
      <c r="J154" s="19">
        <v>53022</v>
      </c>
      <c r="K154" s="15">
        <v>0.136</v>
      </c>
    </row>
    <row r="155" ht="11.7" customHeight="1">
      <c r="A155" t="s" s="9">
        <v>247</v>
      </c>
      <c r="B155" s="10">
        <v>42743</v>
      </c>
      <c r="C155" t="s" s="16">
        <v>145</v>
      </c>
      <c r="D155" t="s" s="17">
        <v>11</v>
      </c>
      <c r="E155" t="s" s="17">
        <v>104</v>
      </c>
      <c r="F155" t="s" s="17">
        <v>34</v>
      </c>
      <c r="G155" t="s" s="17">
        <v>17</v>
      </c>
      <c r="H155" t="s" s="17">
        <v>34</v>
      </c>
      <c r="I155" s="18">
        <v>2.4</v>
      </c>
      <c r="J155" s="19">
        <v>42743</v>
      </c>
      <c r="K155" s="15">
        <v>11.846</v>
      </c>
    </row>
    <row r="156" ht="11.7" customHeight="1">
      <c r="A156" t="s" s="9">
        <v>248</v>
      </c>
      <c r="B156" s="10">
        <v>42748</v>
      </c>
      <c r="C156" t="s" s="16">
        <v>249</v>
      </c>
      <c r="D156" s="18"/>
      <c r="E156" t="s" s="17">
        <v>250</v>
      </c>
      <c r="F156" t="s" s="17">
        <v>13</v>
      </c>
      <c r="G156" t="s" s="17">
        <v>17</v>
      </c>
      <c r="H156" t="s" s="17">
        <v>13</v>
      </c>
      <c r="I156" s="18">
        <v>2.55</v>
      </c>
      <c r="J156" s="19">
        <v>42748</v>
      </c>
      <c r="K156" s="15">
        <v>1.751</v>
      </c>
    </row>
    <row r="157" ht="22.5" customHeight="1">
      <c r="A157" t="s" s="9">
        <v>251</v>
      </c>
      <c r="B157" s="10">
        <v>43803</v>
      </c>
      <c r="C157" t="s" s="16">
        <v>252</v>
      </c>
      <c r="D157" t="s" s="17">
        <v>11</v>
      </c>
      <c r="E157" t="s" s="17">
        <v>253</v>
      </c>
      <c r="F157" t="s" s="17">
        <v>13</v>
      </c>
      <c r="G157" t="s" s="17">
        <v>254</v>
      </c>
      <c r="H157" t="s" s="17">
        <v>15</v>
      </c>
      <c r="I157" s="18">
        <v>0.006</v>
      </c>
      <c r="J157" s="19">
        <v>43803</v>
      </c>
      <c r="K157" s="15">
        <v>0.114</v>
      </c>
    </row>
    <row r="158" ht="11.7" customHeight="1">
      <c r="A158" t="s" s="9">
        <v>255</v>
      </c>
      <c r="B158" s="10">
        <v>43805</v>
      </c>
      <c r="C158" t="s" s="16">
        <v>145</v>
      </c>
      <c r="D158" t="s" s="17">
        <v>103</v>
      </c>
      <c r="E158" t="s" s="17">
        <v>104</v>
      </c>
      <c r="F158" t="s" s="17">
        <v>13</v>
      </c>
      <c r="G158" t="s" s="17">
        <v>256</v>
      </c>
      <c r="H158" t="s" s="17">
        <v>15</v>
      </c>
      <c r="I158" s="18">
        <v>0.55</v>
      </c>
      <c r="J158" s="19">
        <v>43805</v>
      </c>
      <c r="K158" s="15">
        <v>3.339</v>
      </c>
    </row>
    <row r="159" ht="11.7" customHeight="1">
      <c r="A159" t="s" s="9">
        <v>257</v>
      </c>
      <c r="B159" s="10">
        <v>53023</v>
      </c>
      <c r="C159" t="s" s="16">
        <v>22</v>
      </c>
      <c r="D159" t="s" s="17">
        <v>11</v>
      </c>
      <c r="E159" t="s" s="17">
        <v>22</v>
      </c>
      <c r="F159" t="s" s="17">
        <v>13</v>
      </c>
      <c r="G159" t="s" s="17">
        <v>246</v>
      </c>
      <c r="H159" t="s" s="17">
        <v>15</v>
      </c>
      <c r="I159" s="18">
        <v>0.027</v>
      </c>
      <c r="J159" s="19">
        <v>53023</v>
      </c>
      <c r="K159" s="15">
        <v>0.207</v>
      </c>
    </row>
    <row r="160" ht="22.5" customHeight="1">
      <c r="A160" t="s" s="9">
        <v>258</v>
      </c>
      <c r="B160" s="10">
        <v>1259</v>
      </c>
      <c r="C160" t="s" s="16">
        <v>252</v>
      </c>
      <c r="D160" s="18"/>
      <c r="E160" t="s" s="17">
        <v>253</v>
      </c>
      <c r="F160" t="s" s="17">
        <v>13</v>
      </c>
      <c r="G160" t="s" s="17">
        <v>259</v>
      </c>
      <c r="H160" t="s" s="17">
        <v>15</v>
      </c>
      <c r="I160" s="18">
        <v>0.026</v>
      </c>
      <c r="J160" s="19">
        <v>1259</v>
      </c>
      <c r="K160" s="15">
        <v>0.325</v>
      </c>
    </row>
    <row r="161" ht="11.7" customHeight="1">
      <c r="A161" t="s" s="9">
        <v>260</v>
      </c>
      <c r="B161" s="10">
        <v>53028</v>
      </c>
      <c r="C161" t="s" s="16">
        <v>22</v>
      </c>
      <c r="D161" t="s" s="17">
        <v>11</v>
      </c>
      <c r="E161" t="s" s="17">
        <v>22</v>
      </c>
      <c r="F161" t="s" s="17">
        <v>13</v>
      </c>
      <c r="G161" t="s" s="17">
        <v>259</v>
      </c>
      <c r="H161" t="s" s="17">
        <v>15</v>
      </c>
      <c r="I161" s="18">
        <v>0.026</v>
      </c>
      <c r="J161" s="19">
        <v>53028</v>
      </c>
      <c r="K161" s="15">
        <v>0.209</v>
      </c>
    </row>
    <row r="162" ht="22.5" customHeight="1">
      <c r="A162" t="s" s="9">
        <v>261</v>
      </c>
      <c r="B162" s="10">
        <v>43786</v>
      </c>
      <c r="C162" t="s" s="16">
        <v>252</v>
      </c>
      <c r="D162" t="s" s="17">
        <v>11</v>
      </c>
      <c r="E162" t="s" s="17">
        <v>253</v>
      </c>
      <c r="F162" t="s" s="17">
        <v>13</v>
      </c>
      <c r="G162" t="s" s="17">
        <v>262</v>
      </c>
      <c r="H162" t="s" s="17">
        <v>15</v>
      </c>
      <c r="I162" s="18">
        <v>0.016</v>
      </c>
      <c r="J162" s="19">
        <v>43786</v>
      </c>
      <c r="K162" s="15">
        <v>0.159</v>
      </c>
    </row>
    <row r="163" ht="13.65" customHeight="1">
      <c r="A163" t="s" s="28">
        <v>263</v>
      </c>
      <c r="B163" s="29"/>
      <c r="C163" s="29"/>
      <c r="D163" s="29"/>
      <c r="E163" s="29"/>
      <c r="F163" s="29"/>
      <c r="G163" s="29"/>
      <c r="H163" s="29"/>
      <c r="I163" s="29">
        <v>2.655</v>
      </c>
      <c r="J163" s="29"/>
      <c r="K163" s="30"/>
    </row>
    <row r="164" ht="11.7" customHeight="1">
      <c r="A164" t="s" s="9">
        <v>264</v>
      </c>
      <c r="B164" s="10">
        <v>93368</v>
      </c>
      <c r="C164" t="s" s="16">
        <v>22</v>
      </c>
      <c r="D164" t="s" s="17">
        <v>11</v>
      </c>
      <c r="E164" t="s" s="17">
        <v>22</v>
      </c>
      <c r="F164" t="s" s="17">
        <v>13</v>
      </c>
      <c r="G164" t="s" s="17">
        <v>265</v>
      </c>
      <c r="H164" t="s" s="17">
        <v>34</v>
      </c>
      <c r="I164" s="18">
        <v>2.125</v>
      </c>
      <c r="J164" s="19">
        <v>93368</v>
      </c>
      <c r="K164" s="15">
        <v>1.676</v>
      </c>
    </row>
    <row r="165" ht="11.7" customHeight="1">
      <c r="A165" t="s" s="9">
        <v>266</v>
      </c>
      <c r="B165" s="21"/>
      <c r="C165" s="22"/>
      <c r="D165" s="23"/>
      <c r="E165" s="23"/>
      <c r="F165" s="23"/>
      <c r="G165" s="23"/>
      <c r="H165" s="23"/>
      <c r="I165" s="23"/>
      <c r="J165" s="23"/>
      <c r="K165" s="24"/>
    </row>
    <row r="166" ht="22.5" customHeight="1">
      <c r="A166" t="s" s="9">
        <v>267</v>
      </c>
      <c r="B166" s="10">
        <v>93131</v>
      </c>
      <c r="C166" t="s" s="16">
        <v>268</v>
      </c>
      <c r="D166" t="s" s="17">
        <v>11</v>
      </c>
      <c r="E166" t="s" s="17">
        <v>269</v>
      </c>
      <c r="F166" t="s" s="17">
        <v>34</v>
      </c>
      <c r="G166" t="s" s="17">
        <v>17</v>
      </c>
      <c r="H166" t="s" s="17">
        <v>34</v>
      </c>
      <c r="I166" s="18">
        <v>0.425</v>
      </c>
      <c r="J166" s="19">
        <v>93131</v>
      </c>
      <c r="K166" s="15">
        <v>5.49</v>
      </c>
    </row>
    <row r="167" ht="11.7" customHeight="1">
      <c r="A167" t="s" s="9">
        <v>270</v>
      </c>
      <c r="B167" s="44"/>
      <c r="C167" s="45"/>
      <c r="D167" s="46"/>
      <c r="E167" s="46"/>
      <c r="F167" s="46"/>
      <c r="G167" s="46"/>
      <c r="H167" s="46"/>
      <c r="I167" s="46"/>
      <c r="J167" s="46"/>
      <c r="K167" s="47"/>
    </row>
    <row r="168" ht="22.5" customHeight="1">
      <c r="A168" t="s" s="9">
        <v>271</v>
      </c>
      <c r="B168" s="10">
        <v>32448</v>
      </c>
      <c r="C168" t="s" s="16">
        <v>268</v>
      </c>
      <c r="D168" t="s" s="17">
        <v>11</v>
      </c>
      <c r="E168" t="s" s="17">
        <v>272</v>
      </c>
      <c r="F168" t="s" s="17">
        <v>34</v>
      </c>
      <c r="G168" t="s" s="17">
        <v>17</v>
      </c>
      <c r="H168" t="s" s="17">
        <v>34</v>
      </c>
      <c r="I168" s="18">
        <v>1.9</v>
      </c>
      <c r="J168" s="19">
        <v>32448</v>
      </c>
      <c r="K168" s="15">
        <v>18.098</v>
      </c>
    </row>
    <row r="169" ht="11.7" customHeight="1">
      <c r="A169" t="s" s="9">
        <v>273</v>
      </c>
      <c r="B169" s="10"/>
      <c r="C169" s="26"/>
      <c r="D169" s="18"/>
      <c r="E169" s="18"/>
      <c r="F169" s="18"/>
      <c r="G169" s="17"/>
      <c r="H169" s="27"/>
      <c r="I169" s="18">
        <v>2.505</v>
      </c>
      <c r="J169" s="19"/>
      <c r="K169" s="15"/>
    </row>
    <row r="170" ht="33.75" customHeight="1">
      <c r="A170" t="s" s="9">
        <v>274</v>
      </c>
      <c r="B170" s="10">
        <v>51172</v>
      </c>
      <c r="C170" t="s" s="16">
        <v>275</v>
      </c>
      <c r="D170" t="s" s="17">
        <v>11</v>
      </c>
      <c r="E170" t="s" s="17">
        <v>276</v>
      </c>
      <c r="F170" t="s" s="17">
        <v>13</v>
      </c>
      <c r="G170" t="s" s="17">
        <v>262</v>
      </c>
      <c r="H170" t="s" s="17">
        <v>15</v>
      </c>
      <c r="I170" s="18">
        <v>0.04</v>
      </c>
      <c r="J170" s="19">
        <v>51172</v>
      </c>
      <c r="K170" s="15">
        <v>0.2</v>
      </c>
    </row>
    <row r="171" ht="13.65" customHeight="1">
      <c r="A171" t="s" s="28">
        <v>277</v>
      </c>
      <c r="B171" s="29"/>
      <c r="C171" s="29"/>
      <c r="D171" s="29"/>
      <c r="E171" s="29"/>
      <c r="F171" s="29"/>
      <c r="G171" s="29"/>
      <c r="H171" s="29"/>
      <c r="I171" s="29">
        <v>2.21</v>
      </c>
      <c r="J171" s="29"/>
      <c r="K171" s="30"/>
    </row>
    <row r="172" ht="22.5" customHeight="1">
      <c r="A172" t="s" s="9">
        <v>278</v>
      </c>
      <c r="B172" s="10">
        <v>42785</v>
      </c>
      <c r="C172" t="s" s="16">
        <v>279</v>
      </c>
      <c r="D172" s="18"/>
      <c r="E172" t="s" s="17">
        <v>280</v>
      </c>
      <c r="F172" t="s" s="17">
        <v>13</v>
      </c>
      <c r="G172" t="s" s="17">
        <v>265</v>
      </c>
      <c r="H172" t="s" s="17">
        <v>15</v>
      </c>
      <c r="I172" s="18">
        <v>0.48</v>
      </c>
      <c r="J172" s="19">
        <v>42785</v>
      </c>
      <c r="K172" s="15">
        <v>13.735</v>
      </c>
    </row>
    <row r="173" ht="22.5" customHeight="1">
      <c r="A173" t="s" s="9">
        <v>281</v>
      </c>
      <c r="B173" s="10">
        <v>14947</v>
      </c>
      <c r="C173" t="s" s="16">
        <v>279</v>
      </c>
      <c r="D173" t="s" s="17">
        <v>282</v>
      </c>
      <c r="E173" t="s" s="17">
        <v>280</v>
      </c>
      <c r="F173" t="s" s="17">
        <v>13</v>
      </c>
      <c r="G173" t="s" s="17">
        <v>265</v>
      </c>
      <c r="H173" t="s" s="17">
        <v>15</v>
      </c>
      <c r="I173" s="18">
        <v>0.5</v>
      </c>
      <c r="J173" s="19">
        <v>14947</v>
      </c>
      <c r="K173" s="15">
        <v>11.328</v>
      </c>
    </row>
    <row r="174" ht="11.7" customHeight="1">
      <c r="A174" t="s" s="9">
        <v>283</v>
      </c>
      <c r="B174" s="10">
        <v>59037</v>
      </c>
      <c r="C174" t="s" s="16">
        <v>206</v>
      </c>
      <c r="D174" t="s" s="17">
        <v>11</v>
      </c>
      <c r="E174" t="s" s="17">
        <v>22</v>
      </c>
      <c r="F174" t="s" s="17">
        <v>34</v>
      </c>
      <c r="G174" t="s" s="17">
        <v>17</v>
      </c>
      <c r="H174" t="s" s="17">
        <v>34</v>
      </c>
      <c r="I174" s="18">
        <v>1.04</v>
      </c>
      <c r="J174" s="19">
        <v>59037</v>
      </c>
      <c r="K174" s="15">
        <v>14.299</v>
      </c>
    </row>
    <row r="175" ht="11.7" customHeight="1">
      <c r="A175" t="s" s="9">
        <v>284</v>
      </c>
      <c r="B175" s="10">
        <v>59035</v>
      </c>
      <c r="C175" t="s" s="16">
        <v>206</v>
      </c>
      <c r="D175" t="s" s="17">
        <v>11</v>
      </c>
      <c r="E175" t="s" s="17">
        <v>22</v>
      </c>
      <c r="F175" t="s" s="17">
        <v>34</v>
      </c>
      <c r="G175" t="s" s="17">
        <v>17</v>
      </c>
      <c r="H175" t="s" s="17">
        <v>34</v>
      </c>
      <c r="I175" s="18">
        <v>1.04</v>
      </c>
      <c r="J175" s="19">
        <v>59035</v>
      </c>
      <c r="K175" s="15">
        <v>14.187</v>
      </c>
    </row>
    <row r="176" ht="11.7" customHeight="1">
      <c r="A176" t="s" s="9">
        <v>285</v>
      </c>
      <c r="B176" s="10">
        <v>59034</v>
      </c>
      <c r="C176" t="s" s="16">
        <v>206</v>
      </c>
      <c r="D176" t="s" s="17">
        <v>11</v>
      </c>
      <c r="E176" t="s" s="17">
        <v>22</v>
      </c>
      <c r="F176" t="s" s="17">
        <v>34</v>
      </c>
      <c r="G176" t="s" s="17">
        <v>17</v>
      </c>
      <c r="H176" t="s" s="17">
        <v>34</v>
      </c>
      <c r="I176" s="18">
        <v>1.04</v>
      </c>
      <c r="J176" s="19">
        <v>59034</v>
      </c>
      <c r="K176" s="15">
        <v>15.08</v>
      </c>
    </row>
    <row r="177" ht="22.5" customHeight="1">
      <c r="A177" t="s" s="9">
        <v>286</v>
      </c>
      <c r="B177" s="10">
        <v>42759</v>
      </c>
      <c r="C177" t="s" s="16">
        <v>287</v>
      </c>
      <c r="D177" t="s" s="17">
        <v>11</v>
      </c>
      <c r="E177" t="s" s="17">
        <v>288</v>
      </c>
      <c r="F177" t="s" s="17">
        <v>34</v>
      </c>
      <c r="G177" t="s" s="17">
        <v>17</v>
      </c>
      <c r="H177" t="s" s="17">
        <v>34</v>
      </c>
      <c r="I177" s="18">
        <v>0.488</v>
      </c>
      <c r="J177" s="19">
        <v>42759</v>
      </c>
      <c r="K177" s="15">
        <v>8.025</v>
      </c>
    </row>
    <row r="178" ht="22.5" customHeight="1">
      <c r="A178" t="s" s="9">
        <v>289</v>
      </c>
      <c r="B178" s="10">
        <v>5475</v>
      </c>
      <c r="C178" t="s" s="16">
        <v>287</v>
      </c>
      <c r="D178" t="s" s="17">
        <v>11</v>
      </c>
      <c r="E178" t="s" s="17">
        <v>288</v>
      </c>
      <c r="F178" t="s" s="17">
        <v>290</v>
      </c>
      <c r="G178" t="s" s="17">
        <v>17</v>
      </c>
      <c r="H178" t="s" s="17">
        <v>290</v>
      </c>
      <c r="I178" s="18">
        <v>2.655</v>
      </c>
      <c r="J178" s="19">
        <v>5475</v>
      </c>
      <c r="K178" s="15">
        <v>11.154</v>
      </c>
    </row>
    <row r="179" ht="11.7" customHeight="1">
      <c r="A179" t="s" s="9">
        <v>291</v>
      </c>
      <c r="B179" s="10">
        <v>91832</v>
      </c>
      <c r="C179" t="s" s="16">
        <v>206</v>
      </c>
      <c r="D179" s="18"/>
      <c r="E179" t="s" s="17">
        <v>22</v>
      </c>
      <c r="F179" t="s" s="17">
        <v>34</v>
      </c>
      <c r="G179" t="s" s="17">
        <v>17</v>
      </c>
      <c r="H179" t="s" s="17">
        <v>34</v>
      </c>
      <c r="I179" s="18">
        <v>1.466</v>
      </c>
      <c r="J179" s="19">
        <v>91832</v>
      </c>
      <c r="K179" s="15">
        <v>11.359</v>
      </c>
    </row>
    <row r="180" ht="11.7" customHeight="1">
      <c r="A180" t="s" s="9">
        <v>292</v>
      </c>
      <c r="B180" s="10">
        <v>91830</v>
      </c>
      <c r="C180" t="s" s="16">
        <v>206</v>
      </c>
      <c r="D180" s="18"/>
      <c r="E180" t="s" s="17">
        <v>22</v>
      </c>
      <c r="F180" t="s" s="17">
        <v>34</v>
      </c>
      <c r="G180" t="s" s="17">
        <v>17</v>
      </c>
      <c r="H180" t="s" s="17">
        <v>34</v>
      </c>
      <c r="I180" s="18">
        <v>0.488</v>
      </c>
      <c r="J180" s="19">
        <v>91830</v>
      </c>
      <c r="K180" s="15">
        <v>4.228</v>
      </c>
    </row>
    <row r="181" ht="11.7" customHeight="1">
      <c r="A181" t="s" s="9">
        <v>293</v>
      </c>
      <c r="B181" s="10">
        <v>65299</v>
      </c>
      <c r="C181" t="s" s="16">
        <v>294</v>
      </c>
      <c r="D181" t="s" s="17">
        <v>295</v>
      </c>
      <c r="E181" t="s" s="17">
        <v>294</v>
      </c>
      <c r="F181" t="s" s="17">
        <v>296</v>
      </c>
      <c r="G181" t="s" s="17">
        <v>24</v>
      </c>
      <c r="H181" t="s" s="17">
        <v>15</v>
      </c>
      <c r="I181" s="18">
        <v>1.8</v>
      </c>
      <c r="J181" s="19">
        <v>65299</v>
      </c>
      <c r="K181" s="15">
        <v>16.88</v>
      </c>
    </row>
    <row r="182" ht="11.7" customHeight="1">
      <c r="A182" t="s" s="9">
        <v>297</v>
      </c>
      <c r="B182" s="10">
        <v>65300</v>
      </c>
      <c r="C182" t="s" s="16">
        <v>294</v>
      </c>
      <c r="D182" t="s" s="17">
        <v>295</v>
      </c>
      <c r="E182" t="s" s="17">
        <v>294</v>
      </c>
      <c r="F182" t="s" s="17">
        <v>296</v>
      </c>
      <c r="G182" t="s" s="17">
        <v>265</v>
      </c>
      <c r="H182" t="s" s="17">
        <v>15</v>
      </c>
      <c r="I182" s="18">
        <v>0.6</v>
      </c>
      <c r="J182" s="19">
        <v>65300</v>
      </c>
      <c r="K182" s="15">
        <v>5.627</v>
      </c>
    </row>
    <row r="183" ht="11.7" customHeight="1">
      <c r="A183" t="s" s="9">
        <v>298</v>
      </c>
      <c r="B183" s="10">
        <v>4371</v>
      </c>
      <c r="C183" t="s" s="16">
        <v>294</v>
      </c>
      <c r="D183" t="s" s="17">
        <v>299</v>
      </c>
      <c r="E183" t="s" s="17">
        <v>294</v>
      </c>
      <c r="F183" t="s" s="17">
        <v>296</v>
      </c>
      <c r="G183" t="s" s="17">
        <v>24</v>
      </c>
      <c r="H183" t="s" s="17">
        <v>15</v>
      </c>
      <c r="I183" s="18">
        <v>1.8</v>
      </c>
      <c r="J183" s="19">
        <v>4371</v>
      </c>
      <c r="K183" s="15">
        <v>13.346</v>
      </c>
    </row>
    <row r="184" ht="11.7" customHeight="1">
      <c r="A184" t="s" s="9">
        <v>300</v>
      </c>
      <c r="B184" s="10">
        <v>4405</v>
      </c>
      <c r="C184" t="s" s="16">
        <v>294</v>
      </c>
      <c r="D184" t="s" s="17">
        <v>299</v>
      </c>
      <c r="E184" t="s" s="17">
        <v>294</v>
      </c>
      <c r="F184" t="s" s="17">
        <v>296</v>
      </c>
      <c r="G184" t="s" s="17">
        <v>265</v>
      </c>
      <c r="H184" t="s" s="17">
        <v>15</v>
      </c>
      <c r="I184" s="18">
        <v>0.6</v>
      </c>
      <c r="J184" s="19">
        <v>4405</v>
      </c>
      <c r="K184" s="15">
        <v>4.624</v>
      </c>
    </row>
    <row r="185" ht="13.65" customHeight="1">
      <c r="A185" t="s" s="28">
        <v>301</v>
      </c>
      <c r="B185" s="29"/>
      <c r="C185" s="29"/>
      <c r="D185" s="29"/>
      <c r="E185" s="29"/>
      <c r="F185" s="29"/>
      <c r="G185" s="29"/>
      <c r="H185" s="29"/>
      <c r="I185" s="29">
        <v>2.655</v>
      </c>
      <c r="J185" s="29"/>
      <c r="K185" s="30"/>
    </row>
    <row r="186" ht="22.5" customHeight="1">
      <c r="A186" t="s" s="48">
        <v>302</v>
      </c>
      <c r="B186" s="10">
        <v>44159</v>
      </c>
      <c r="C186" t="s" s="16">
        <v>303</v>
      </c>
      <c r="D186" t="s" s="17">
        <v>11</v>
      </c>
      <c r="E186" t="s" s="17">
        <v>201</v>
      </c>
      <c r="F186" t="s" s="17">
        <v>34</v>
      </c>
      <c r="G186" t="s" s="17">
        <v>17</v>
      </c>
      <c r="H186" t="s" s="17">
        <v>34</v>
      </c>
      <c r="I186" s="18">
        <v>2.4</v>
      </c>
      <c r="J186" s="19">
        <v>44159</v>
      </c>
      <c r="K186" s="15">
        <v>14.957</v>
      </c>
    </row>
    <row r="187" ht="22.5" customHeight="1">
      <c r="A187" t="s" s="9">
        <v>304</v>
      </c>
      <c r="B187" s="10">
        <v>43186</v>
      </c>
      <c r="C187" t="s" s="16">
        <v>303</v>
      </c>
      <c r="D187" t="s" s="17">
        <v>11</v>
      </c>
      <c r="E187" t="s" s="17">
        <v>201</v>
      </c>
      <c r="F187" t="s" s="17">
        <v>34</v>
      </c>
      <c r="G187" t="s" s="17">
        <v>17</v>
      </c>
      <c r="H187" t="s" s="17">
        <v>34</v>
      </c>
      <c r="I187" s="18">
        <v>2.3</v>
      </c>
      <c r="J187" s="19">
        <v>43186</v>
      </c>
      <c r="K187" s="15">
        <v>4.806</v>
      </c>
    </row>
    <row r="188" ht="22.5" customHeight="1">
      <c r="A188" t="s" s="9">
        <v>305</v>
      </c>
      <c r="B188" s="10">
        <v>43184</v>
      </c>
      <c r="C188" t="s" s="16">
        <v>303</v>
      </c>
      <c r="D188" t="s" s="17">
        <v>11</v>
      </c>
      <c r="E188" t="s" s="17">
        <v>201</v>
      </c>
      <c r="F188" t="s" s="17">
        <v>34</v>
      </c>
      <c r="G188" t="s" s="17">
        <v>17</v>
      </c>
      <c r="H188" t="s" s="17">
        <v>34</v>
      </c>
      <c r="I188" s="18">
        <v>2.12</v>
      </c>
      <c r="J188" s="19">
        <v>43184</v>
      </c>
      <c r="K188" s="15">
        <v>5.25</v>
      </c>
    </row>
    <row r="189" ht="22.5" customHeight="1">
      <c r="A189" t="s" s="9">
        <v>306</v>
      </c>
      <c r="B189" s="10">
        <v>43175</v>
      </c>
      <c r="C189" t="s" s="16">
        <v>307</v>
      </c>
      <c r="D189" t="s" s="17">
        <v>11</v>
      </c>
      <c r="E189" t="s" s="17">
        <v>308</v>
      </c>
      <c r="F189" t="s" s="17">
        <v>34</v>
      </c>
      <c r="G189" t="s" s="17">
        <v>17</v>
      </c>
      <c r="H189" t="s" s="17">
        <v>34</v>
      </c>
      <c r="I189" s="18">
        <v>2.55</v>
      </c>
      <c r="J189" s="19">
        <v>43175</v>
      </c>
      <c r="K189" s="15">
        <v>7.821</v>
      </c>
    </row>
    <row r="190" ht="22.5" customHeight="1">
      <c r="A190" t="s" s="9">
        <v>309</v>
      </c>
      <c r="B190" s="10">
        <v>43179</v>
      </c>
      <c r="C190" t="s" s="16">
        <v>307</v>
      </c>
      <c r="D190" t="s" s="17">
        <v>11</v>
      </c>
      <c r="E190" t="s" s="17">
        <v>308</v>
      </c>
      <c r="F190" t="s" s="17">
        <v>34</v>
      </c>
      <c r="G190" t="s" s="17">
        <v>17</v>
      </c>
      <c r="H190" t="s" s="17">
        <v>34</v>
      </c>
      <c r="I190" s="18">
        <v>2.55</v>
      </c>
      <c r="J190" s="19">
        <v>43179</v>
      </c>
      <c r="K190" s="15">
        <v>7.821</v>
      </c>
    </row>
    <row r="191" ht="11.7" customHeight="1">
      <c r="A191" t="s" s="9">
        <v>310</v>
      </c>
      <c r="B191" s="21"/>
      <c r="C191" s="22"/>
      <c r="D191" s="23"/>
      <c r="E191" s="23"/>
      <c r="F191" s="23"/>
      <c r="G191" s="23"/>
      <c r="H191" s="23"/>
      <c r="I191" s="23"/>
      <c r="J191" s="23"/>
      <c r="K191" s="24"/>
    </row>
    <row r="192" ht="22.5" customHeight="1">
      <c r="A192" t="s" s="9">
        <v>311</v>
      </c>
      <c r="B192" s="10">
        <v>43177</v>
      </c>
      <c r="C192" t="s" s="16">
        <v>307</v>
      </c>
      <c r="D192" t="s" s="17">
        <v>11</v>
      </c>
      <c r="E192" t="s" s="17">
        <v>308</v>
      </c>
      <c r="F192" t="s" s="17">
        <v>34</v>
      </c>
      <c r="G192" t="s" s="17">
        <v>17</v>
      </c>
      <c r="H192" t="s" s="17">
        <v>34</v>
      </c>
      <c r="I192" s="18">
        <v>2.55</v>
      </c>
      <c r="J192" s="19">
        <v>43177</v>
      </c>
      <c r="K192" s="15">
        <v>7.821</v>
      </c>
    </row>
    <row r="193" ht="11.7" customHeight="1">
      <c r="A193" t="s" s="9">
        <v>312</v>
      </c>
      <c r="B193" s="10">
        <v>45170</v>
      </c>
      <c r="C193" t="s" s="16">
        <v>313</v>
      </c>
      <c r="D193" t="s" s="17">
        <v>11</v>
      </c>
      <c r="E193" t="s" s="17">
        <v>229</v>
      </c>
      <c r="F193" t="s" s="17">
        <v>34</v>
      </c>
      <c r="G193" t="s" s="17">
        <v>17</v>
      </c>
      <c r="H193" t="s" s="17">
        <v>34</v>
      </c>
      <c r="I193" s="18">
        <v>0.475</v>
      </c>
      <c r="J193" s="19">
        <v>45170</v>
      </c>
      <c r="K193" s="15">
        <v>6.03</v>
      </c>
    </row>
    <row r="194" ht="13.65" customHeight="1">
      <c r="A194" t="s" s="28">
        <v>314</v>
      </c>
      <c r="B194" s="29"/>
      <c r="C194" s="29"/>
      <c r="D194" s="29"/>
      <c r="E194" s="29"/>
      <c r="F194" s="29"/>
      <c r="G194" s="29"/>
      <c r="H194" s="29"/>
      <c r="I194" s="29">
        <v>0.475</v>
      </c>
      <c r="J194" s="29"/>
      <c r="K194" s="30"/>
    </row>
    <row r="195" ht="13.65" customHeight="1">
      <c r="A195" t="s" s="28">
        <v>315</v>
      </c>
      <c r="B195" s="29"/>
      <c r="C195" s="29"/>
      <c r="D195" s="29"/>
      <c r="E195" s="29"/>
      <c r="F195" s="29"/>
      <c r="G195" s="29"/>
      <c r="H195" s="29"/>
      <c r="I195" s="29">
        <v>2</v>
      </c>
      <c r="J195" s="29"/>
      <c r="K195" s="30"/>
    </row>
    <row r="196" ht="11.7" customHeight="1">
      <c r="A196" t="s" s="9">
        <v>316</v>
      </c>
      <c r="B196" s="10">
        <v>25069</v>
      </c>
      <c r="C196" t="s" s="16">
        <v>22</v>
      </c>
      <c r="D196" t="s" s="17">
        <v>176</v>
      </c>
      <c r="E196" t="s" s="17">
        <v>22</v>
      </c>
      <c r="F196" t="s" s="17">
        <v>34</v>
      </c>
      <c r="G196" t="s" s="17">
        <v>17</v>
      </c>
      <c r="H196" t="s" s="17">
        <v>34</v>
      </c>
      <c r="I196" s="18">
        <v>2.655</v>
      </c>
      <c r="J196" s="19">
        <v>25069</v>
      </c>
      <c r="K196" s="15">
        <v>3.835</v>
      </c>
    </row>
    <row r="197" ht="11.7" customHeight="1">
      <c r="A197" t="s" s="9">
        <v>317</v>
      </c>
      <c r="B197" s="21"/>
      <c r="C197" s="22"/>
      <c r="D197" s="23"/>
      <c r="E197" s="23"/>
      <c r="F197" s="23"/>
      <c r="G197" s="23"/>
      <c r="H197" s="23"/>
      <c r="I197" s="23"/>
      <c r="J197" s="23"/>
      <c r="K197" s="24"/>
    </row>
    <row r="198" ht="11.7" customHeight="1">
      <c r="A198" t="s" s="9">
        <v>318</v>
      </c>
      <c r="B198" s="10">
        <v>25074</v>
      </c>
      <c r="C198" t="s" s="16">
        <v>22</v>
      </c>
      <c r="D198" t="s" s="17">
        <v>207</v>
      </c>
      <c r="E198" t="s" s="17">
        <v>22</v>
      </c>
      <c r="F198" t="s" s="17">
        <v>34</v>
      </c>
      <c r="G198" t="s" s="17">
        <v>17</v>
      </c>
      <c r="H198" t="s" s="17">
        <v>34</v>
      </c>
      <c r="I198" s="18">
        <v>2.655</v>
      </c>
      <c r="J198" s="19">
        <v>25074</v>
      </c>
      <c r="K198" s="15">
        <v>4.304</v>
      </c>
    </row>
    <row r="199" ht="11.7" customHeight="1">
      <c r="A199" t="s" s="9">
        <v>319</v>
      </c>
      <c r="B199" s="10">
        <v>3633</v>
      </c>
      <c r="C199" t="s" s="16">
        <v>206</v>
      </c>
      <c r="D199" t="s" s="17">
        <v>207</v>
      </c>
      <c r="E199" t="s" s="17">
        <v>22</v>
      </c>
      <c r="F199" t="s" s="17">
        <v>34</v>
      </c>
      <c r="G199" t="s" s="17">
        <v>17</v>
      </c>
      <c r="H199" t="s" s="17">
        <v>34</v>
      </c>
      <c r="I199" s="18">
        <v>2.505</v>
      </c>
      <c r="J199" s="19">
        <v>3633</v>
      </c>
      <c r="K199" s="15">
        <v>2.919</v>
      </c>
    </row>
    <row r="200" ht="11.7" customHeight="1">
      <c r="A200" t="s" s="9">
        <v>320</v>
      </c>
      <c r="B200" s="10">
        <v>52073</v>
      </c>
      <c r="C200" t="s" s="16">
        <v>206</v>
      </c>
      <c r="D200" t="s" s="17">
        <v>207</v>
      </c>
      <c r="E200" t="s" s="17">
        <v>22</v>
      </c>
      <c r="F200" t="s" s="17">
        <v>34</v>
      </c>
      <c r="G200" t="s" s="17">
        <v>17</v>
      </c>
      <c r="H200" t="s" s="17">
        <v>34</v>
      </c>
      <c r="I200" s="18">
        <v>2.655</v>
      </c>
      <c r="J200" s="19">
        <v>52073</v>
      </c>
      <c r="K200" s="15">
        <v>4.274</v>
      </c>
    </row>
    <row r="201" ht="11.7" customHeight="1">
      <c r="A201" t="s" s="9">
        <v>321</v>
      </c>
      <c r="B201" s="10">
        <v>25076</v>
      </c>
      <c r="C201" t="s" s="16">
        <v>22</v>
      </c>
      <c r="D201" t="s" s="17">
        <v>11</v>
      </c>
      <c r="E201" t="s" s="17">
        <v>22</v>
      </c>
      <c r="F201" t="s" s="17">
        <v>34</v>
      </c>
      <c r="G201" t="s" s="17">
        <v>17</v>
      </c>
      <c r="H201" t="s" s="17">
        <v>34</v>
      </c>
      <c r="I201" s="18">
        <v>2.655</v>
      </c>
      <c r="J201" s="19">
        <v>25076</v>
      </c>
      <c r="K201" s="15">
        <v>4.014</v>
      </c>
    </row>
    <row r="202" ht="11.7" customHeight="1">
      <c r="A202" t="s" s="9">
        <v>322</v>
      </c>
      <c r="B202" s="10">
        <v>25077</v>
      </c>
      <c r="C202" t="s" s="16">
        <v>22</v>
      </c>
      <c r="D202" t="s" s="17">
        <v>176</v>
      </c>
      <c r="E202" t="s" s="17">
        <v>22</v>
      </c>
      <c r="F202" t="s" s="17">
        <v>34</v>
      </c>
      <c r="G202" t="s" s="17">
        <v>17</v>
      </c>
      <c r="H202" t="s" s="17">
        <v>34</v>
      </c>
      <c r="I202" s="18">
        <v>2.655</v>
      </c>
      <c r="J202" s="19">
        <v>25077</v>
      </c>
      <c r="K202" s="15">
        <v>4.522</v>
      </c>
    </row>
    <row r="203" ht="11.7" customHeight="1">
      <c r="A203" t="s" s="9">
        <v>323</v>
      </c>
      <c r="B203" s="10">
        <v>25054</v>
      </c>
      <c r="C203" t="s" s="16">
        <v>22</v>
      </c>
      <c r="D203" t="s" s="17">
        <v>11</v>
      </c>
      <c r="E203" t="s" s="17">
        <v>22</v>
      </c>
      <c r="F203" t="s" s="17">
        <v>34</v>
      </c>
      <c r="G203" t="s" s="17">
        <v>17</v>
      </c>
      <c r="H203" t="s" s="17">
        <v>34</v>
      </c>
      <c r="I203" s="18">
        <v>2.655</v>
      </c>
      <c r="J203" s="19">
        <v>25054</v>
      </c>
      <c r="K203" s="15">
        <v>4.316</v>
      </c>
    </row>
    <row r="204" ht="11.7" customHeight="1">
      <c r="A204" t="s" s="9">
        <v>324</v>
      </c>
      <c r="B204" s="10">
        <v>25083</v>
      </c>
      <c r="C204" t="s" s="16">
        <v>22</v>
      </c>
      <c r="D204" t="s" s="17">
        <v>207</v>
      </c>
      <c r="E204" t="s" s="17">
        <v>22</v>
      </c>
      <c r="F204" t="s" s="17">
        <v>34</v>
      </c>
      <c r="G204" t="s" s="17">
        <v>17</v>
      </c>
      <c r="H204" t="s" s="17">
        <v>34</v>
      </c>
      <c r="I204" s="18">
        <v>2.505</v>
      </c>
      <c r="J204" s="19">
        <v>25083</v>
      </c>
      <c r="K204" s="15">
        <v>2.881</v>
      </c>
    </row>
    <row r="205" ht="11.7" customHeight="1">
      <c r="A205" t="s" s="9">
        <v>325</v>
      </c>
      <c r="B205" s="10">
        <v>32655</v>
      </c>
      <c r="C205" t="s" s="16">
        <v>196</v>
      </c>
      <c r="D205" t="s" s="17">
        <v>11</v>
      </c>
      <c r="E205" t="s" s="17">
        <v>196</v>
      </c>
      <c r="F205" t="s" s="17">
        <v>296</v>
      </c>
      <c r="G205" t="s" s="17">
        <v>326</v>
      </c>
      <c r="H205" t="s" s="17">
        <v>15</v>
      </c>
      <c r="I205" s="18">
        <v>1.7</v>
      </c>
      <c r="J205" s="19">
        <v>32655</v>
      </c>
      <c r="K205" s="15">
        <v>5.54</v>
      </c>
    </row>
    <row r="206" ht="11.7" customHeight="1">
      <c r="A206" t="s" s="9">
        <v>327</v>
      </c>
      <c r="B206" s="10">
        <v>25086</v>
      </c>
      <c r="C206" t="s" s="16">
        <v>22</v>
      </c>
      <c r="D206" t="s" s="17">
        <v>11</v>
      </c>
      <c r="E206" t="s" s="17">
        <v>22</v>
      </c>
      <c r="F206" t="s" s="17">
        <v>34</v>
      </c>
      <c r="G206" t="s" s="17">
        <v>17</v>
      </c>
      <c r="H206" t="s" s="17">
        <v>34</v>
      </c>
      <c r="I206" s="18">
        <v>2.505</v>
      </c>
      <c r="J206" s="19">
        <v>25086</v>
      </c>
      <c r="K206" s="15">
        <v>3.098</v>
      </c>
    </row>
    <row r="207" ht="11.7" customHeight="1">
      <c r="A207" t="s" s="9">
        <v>328</v>
      </c>
      <c r="B207" s="10">
        <v>25087</v>
      </c>
      <c r="C207" t="s" s="16">
        <v>22</v>
      </c>
      <c r="D207" t="s" s="17">
        <v>11</v>
      </c>
      <c r="E207" t="s" s="17">
        <v>22</v>
      </c>
      <c r="F207" t="s" s="17">
        <v>34</v>
      </c>
      <c r="G207" t="s" s="17">
        <v>17</v>
      </c>
      <c r="H207" t="s" s="17">
        <v>34</v>
      </c>
      <c r="I207" s="18">
        <v>2.505</v>
      </c>
      <c r="J207" s="19">
        <v>25087</v>
      </c>
      <c r="K207" s="15">
        <v>3.359</v>
      </c>
    </row>
    <row r="208" ht="11.7" customHeight="1">
      <c r="A208" t="s" s="9">
        <v>329</v>
      </c>
      <c r="B208" s="10">
        <v>25089</v>
      </c>
      <c r="C208" t="s" s="16">
        <v>22</v>
      </c>
      <c r="D208" t="s" s="17">
        <v>176</v>
      </c>
      <c r="E208" t="s" s="17">
        <v>22</v>
      </c>
      <c r="F208" t="s" s="17">
        <v>34</v>
      </c>
      <c r="G208" t="s" s="17">
        <v>17</v>
      </c>
      <c r="H208" t="s" s="17">
        <v>34</v>
      </c>
      <c r="I208" s="18">
        <v>2.295</v>
      </c>
      <c r="J208" s="19">
        <v>25089</v>
      </c>
      <c r="K208" s="15">
        <v>3.968</v>
      </c>
    </row>
    <row r="209" ht="11.7" customHeight="1">
      <c r="A209" t="s" s="9">
        <v>330</v>
      </c>
      <c r="B209" s="10">
        <v>25056</v>
      </c>
      <c r="C209" t="s" s="16">
        <v>22</v>
      </c>
      <c r="D209" t="s" s="17">
        <v>11</v>
      </c>
      <c r="E209" t="s" s="17">
        <v>22</v>
      </c>
      <c r="F209" t="s" s="17">
        <v>34</v>
      </c>
      <c r="G209" t="s" s="17">
        <v>17</v>
      </c>
      <c r="H209" t="s" s="17">
        <v>34</v>
      </c>
      <c r="I209" s="18">
        <v>2.21</v>
      </c>
      <c r="J209" s="19">
        <v>25056</v>
      </c>
      <c r="K209" s="15">
        <v>3.894</v>
      </c>
    </row>
    <row r="210" ht="11.7" customHeight="1">
      <c r="A210" t="s" s="9">
        <v>331</v>
      </c>
      <c r="B210" s="10">
        <v>37847</v>
      </c>
      <c r="C210" t="s" s="16">
        <v>206</v>
      </c>
      <c r="D210" s="18"/>
      <c r="E210" t="s" s="17">
        <v>22</v>
      </c>
      <c r="F210" t="s" s="17">
        <v>34</v>
      </c>
      <c r="G210" t="s" s="17">
        <v>17</v>
      </c>
      <c r="H210" t="s" s="17">
        <v>34</v>
      </c>
      <c r="I210" s="18">
        <v>0.5610000000000001</v>
      </c>
      <c r="J210" s="19">
        <v>37847</v>
      </c>
      <c r="K210" s="15">
        <v>4.741</v>
      </c>
    </row>
    <row r="211" ht="11.7" customHeight="1">
      <c r="A211" t="s" s="9">
        <v>332</v>
      </c>
      <c r="B211" s="10">
        <v>25099</v>
      </c>
      <c r="C211" t="s" s="16">
        <v>22</v>
      </c>
      <c r="D211" t="s" s="17">
        <v>11</v>
      </c>
      <c r="E211" t="s" s="17">
        <v>22</v>
      </c>
      <c r="F211" t="s" s="17">
        <v>34</v>
      </c>
      <c r="G211" t="s" s="17">
        <v>17</v>
      </c>
      <c r="H211" t="s" s="17">
        <v>34</v>
      </c>
      <c r="I211" s="18">
        <v>2.805</v>
      </c>
      <c r="J211" s="19">
        <v>25099</v>
      </c>
      <c r="K211" s="15">
        <v>4.547</v>
      </c>
    </row>
    <row r="212" ht="11.7" customHeight="1">
      <c r="A212" t="s" s="9">
        <v>333</v>
      </c>
      <c r="B212" s="10">
        <v>25059</v>
      </c>
      <c r="C212" t="s" s="16">
        <v>22</v>
      </c>
      <c r="D212" t="s" s="17">
        <v>11</v>
      </c>
      <c r="E212" t="s" s="17">
        <v>22</v>
      </c>
      <c r="F212" t="s" s="17">
        <v>34</v>
      </c>
      <c r="G212" t="s" s="17">
        <v>17</v>
      </c>
      <c r="H212" t="s" s="17">
        <v>34</v>
      </c>
      <c r="I212" s="18">
        <v>2.805</v>
      </c>
      <c r="J212" s="19">
        <v>25059</v>
      </c>
      <c r="K212" s="15">
        <v>4.492</v>
      </c>
    </row>
    <row r="213" ht="11.7" customHeight="1">
      <c r="A213" t="s" s="9">
        <v>334</v>
      </c>
      <c r="B213" s="10">
        <v>25061</v>
      </c>
      <c r="C213" t="s" s="16">
        <v>22</v>
      </c>
      <c r="D213" t="s" s="17">
        <v>11</v>
      </c>
      <c r="E213" t="s" s="17">
        <v>22</v>
      </c>
      <c r="F213" t="s" s="17">
        <v>34</v>
      </c>
      <c r="G213" t="s" s="17">
        <v>17</v>
      </c>
      <c r="H213" t="s" s="17">
        <v>34</v>
      </c>
      <c r="I213" s="18">
        <v>2.805</v>
      </c>
      <c r="J213" s="19">
        <v>25061</v>
      </c>
      <c r="K213" s="15">
        <v>4.008</v>
      </c>
    </row>
    <row r="214" ht="11.7" customHeight="1">
      <c r="A214" t="s" s="9">
        <v>335</v>
      </c>
      <c r="B214" s="10">
        <v>87231</v>
      </c>
      <c r="C214" t="s" s="16">
        <v>22</v>
      </c>
      <c r="D214" s="18"/>
      <c r="E214" t="s" s="17">
        <v>22</v>
      </c>
      <c r="F214" t="s" s="17">
        <v>34</v>
      </c>
      <c r="G214" t="s" s="17">
        <v>17</v>
      </c>
      <c r="H214" t="s" s="17">
        <v>34</v>
      </c>
      <c r="I214" s="18">
        <v>0.53</v>
      </c>
      <c r="J214" s="19">
        <v>87231</v>
      </c>
      <c r="K214" s="15">
        <v>0.865</v>
      </c>
    </row>
    <row r="215" ht="11.7" customHeight="1">
      <c r="A215" t="s" s="9">
        <v>336</v>
      </c>
      <c r="B215" s="10">
        <v>25101</v>
      </c>
      <c r="C215" t="s" s="16">
        <v>22</v>
      </c>
      <c r="D215" t="s" s="17">
        <v>11</v>
      </c>
      <c r="E215" t="s" s="17">
        <v>22</v>
      </c>
      <c r="F215" t="s" s="17">
        <v>34</v>
      </c>
      <c r="G215" t="s" s="17">
        <v>17</v>
      </c>
      <c r="H215" t="s" s="17">
        <v>34</v>
      </c>
      <c r="I215" s="18">
        <v>2.655</v>
      </c>
      <c r="J215" s="19">
        <v>25101</v>
      </c>
      <c r="K215" s="15">
        <v>2.953</v>
      </c>
    </row>
    <row r="216" ht="11.7" customHeight="1">
      <c r="A216" t="s" s="9">
        <v>337</v>
      </c>
      <c r="B216" s="10">
        <v>8886</v>
      </c>
      <c r="C216" t="s" s="16">
        <v>196</v>
      </c>
      <c r="D216" t="s" s="17">
        <v>11</v>
      </c>
      <c r="E216" t="s" s="17">
        <v>196</v>
      </c>
      <c r="F216" t="s" s="17">
        <v>296</v>
      </c>
      <c r="G216" t="s" s="17">
        <v>326</v>
      </c>
      <c r="H216" t="s" s="17">
        <v>15</v>
      </c>
      <c r="I216" s="18">
        <v>2.655</v>
      </c>
      <c r="J216" s="19">
        <v>8886</v>
      </c>
      <c r="K216" s="15">
        <v>6.226</v>
      </c>
    </row>
    <row r="217" ht="11.7" customHeight="1">
      <c r="A217" t="s" s="9">
        <v>338</v>
      </c>
      <c r="B217" s="31"/>
      <c r="C217" s="32"/>
      <c r="D217" s="33"/>
      <c r="E217" s="33"/>
      <c r="F217" s="33"/>
      <c r="G217" s="33"/>
      <c r="H217" s="33"/>
      <c r="I217" s="33"/>
      <c r="J217" s="33"/>
      <c r="K217" s="34"/>
    </row>
    <row r="218" ht="11.7" customHeight="1">
      <c r="A218" t="s" s="9">
        <v>339</v>
      </c>
      <c r="B218" s="35"/>
      <c r="C218" s="36"/>
      <c r="D218" s="37"/>
      <c r="E218" s="37"/>
      <c r="F218" s="37"/>
      <c r="G218" s="37"/>
      <c r="H218" s="37"/>
      <c r="I218" s="37"/>
      <c r="J218" s="37"/>
      <c r="K218" s="38"/>
    </row>
    <row r="219" ht="11.7" customHeight="1">
      <c r="A219" t="s" s="9">
        <v>340</v>
      </c>
      <c r="B219" s="35"/>
      <c r="C219" s="36"/>
      <c r="D219" s="37"/>
      <c r="E219" s="37"/>
      <c r="F219" s="37"/>
      <c r="G219" s="37"/>
      <c r="H219" s="37"/>
      <c r="I219" s="37"/>
      <c r="J219" s="37"/>
      <c r="K219" s="38"/>
    </row>
    <row r="220" ht="11.7" customHeight="1">
      <c r="A220" t="s" s="9">
        <v>341</v>
      </c>
      <c r="B220" s="35"/>
      <c r="C220" s="36"/>
      <c r="D220" s="37"/>
      <c r="E220" s="37"/>
      <c r="F220" s="37"/>
      <c r="G220" s="37"/>
      <c r="H220" s="37"/>
      <c r="I220" s="37"/>
      <c r="J220" s="37"/>
      <c r="K220" s="38"/>
    </row>
    <row r="221" ht="11.7" customHeight="1">
      <c r="A221" t="s" s="9">
        <v>342</v>
      </c>
      <c r="B221" s="35"/>
      <c r="C221" s="36"/>
      <c r="D221" s="37"/>
      <c r="E221" s="37"/>
      <c r="F221" s="37"/>
      <c r="G221" s="37"/>
      <c r="H221" s="37"/>
      <c r="I221" s="37"/>
      <c r="J221" s="37"/>
      <c r="K221" s="38"/>
    </row>
    <row r="222" ht="11.7" customHeight="1">
      <c r="A222" t="s" s="9">
        <v>343</v>
      </c>
      <c r="B222" s="35"/>
      <c r="C222" s="36"/>
      <c r="D222" s="37"/>
      <c r="E222" s="37"/>
      <c r="F222" s="37"/>
      <c r="G222" s="37"/>
      <c r="H222" s="37"/>
      <c r="I222" s="37"/>
      <c r="J222" s="37"/>
      <c r="K222" s="38"/>
    </row>
    <row r="223" ht="11.7" customHeight="1">
      <c r="A223" t="s" s="9">
        <v>344</v>
      </c>
      <c r="B223" s="39"/>
      <c r="C223" s="40"/>
      <c r="D223" s="41"/>
      <c r="E223" s="41"/>
      <c r="F223" s="41"/>
      <c r="G223" s="41"/>
      <c r="H223" s="41"/>
      <c r="I223" s="41"/>
      <c r="J223" s="41"/>
      <c r="K223" s="42"/>
    </row>
    <row r="224" ht="11.7" customHeight="1">
      <c r="A224" t="s" s="9">
        <v>345</v>
      </c>
      <c r="B224" s="10">
        <v>27381</v>
      </c>
      <c r="C224" t="s" s="16">
        <v>206</v>
      </c>
      <c r="D224" t="s" s="17">
        <v>11</v>
      </c>
      <c r="E224" t="s" s="17">
        <v>22</v>
      </c>
      <c r="F224" t="s" s="17">
        <v>34</v>
      </c>
      <c r="G224" t="s" s="17">
        <v>17</v>
      </c>
      <c r="H224" t="s" s="17">
        <v>34</v>
      </c>
      <c r="I224" s="18">
        <v>2.505</v>
      </c>
      <c r="J224" s="19">
        <v>27381</v>
      </c>
      <c r="K224" s="15">
        <v>4.519</v>
      </c>
    </row>
    <row r="225" ht="13.65" customHeight="1">
      <c r="A225" t="s" s="28">
        <v>346</v>
      </c>
      <c r="B225" s="29"/>
      <c r="C225" s="29"/>
      <c r="D225" s="29"/>
      <c r="E225" s="29"/>
      <c r="F225" s="29"/>
      <c r="G225" s="29"/>
      <c r="H225" s="29"/>
      <c r="I225" s="29"/>
      <c r="J225" s="29"/>
      <c r="K225" s="30"/>
    </row>
    <row r="226" ht="11.7" customHeight="1">
      <c r="A226" t="s" s="9">
        <v>347</v>
      </c>
      <c r="B226" s="10">
        <v>42874</v>
      </c>
      <c r="C226" t="s" s="16">
        <v>348</v>
      </c>
      <c r="D226" t="s" s="17">
        <v>11</v>
      </c>
      <c r="E226" t="s" s="17">
        <v>348</v>
      </c>
      <c r="F226" t="s" s="17">
        <v>23</v>
      </c>
      <c r="G226" t="s" s="17">
        <v>17</v>
      </c>
      <c r="H226" t="s" s="17">
        <v>349</v>
      </c>
      <c r="I226" s="18">
        <v>1</v>
      </c>
      <c r="J226" s="19">
        <v>42874</v>
      </c>
      <c r="K226" s="15">
        <v>2.058</v>
      </c>
    </row>
    <row r="227" ht="11.7" customHeight="1">
      <c r="A227" t="s" s="9">
        <v>350</v>
      </c>
      <c r="B227" s="10">
        <v>32542</v>
      </c>
      <c r="C227" t="s" s="16">
        <v>348</v>
      </c>
      <c r="D227" t="s" s="17">
        <v>11</v>
      </c>
      <c r="E227" t="s" s="17">
        <v>348</v>
      </c>
      <c r="F227" t="s" s="17">
        <v>23</v>
      </c>
      <c r="G227" t="s" s="17">
        <v>351</v>
      </c>
      <c r="H227" t="s" s="17">
        <v>349</v>
      </c>
      <c r="I227" s="18">
        <v>2</v>
      </c>
      <c r="J227" s="19">
        <v>32542</v>
      </c>
      <c r="K227" s="15">
        <v>2.095</v>
      </c>
    </row>
    <row r="228" ht="11.7" customHeight="1">
      <c r="A228" t="s" s="9">
        <v>352</v>
      </c>
      <c r="B228" s="10">
        <v>45560</v>
      </c>
      <c r="C228" t="s" s="16">
        <v>206</v>
      </c>
      <c r="D228" t="s" s="17">
        <v>207</v>
      </c>
      <c r="E228" t="s" s="17">
        <v>22</v>
      </c>
      <c r="F228" t="s" s="17">
        <v>34</v>
      </c>
      <c r="G228" t="s" s="17">
        <v>17</v>
      </c>
      <c r="H228" t="s" s="17">
        <v>34</v>
      </c>
      <c r="I228" s="18">
        <v>0.48</v>
      </c>
      <c r="J228" s="19">
        <v>45560</v>
      </c>
      <c r="K228" s="15">
        <v>0.735</v>
      </c>
    </row>
    <row r="229" ht="11.7" customHeight="1">
      <c r="A229" t="s" s="9">
        <v>353</v>
      </c>
      <c r="B229" s="10">
        <v>46489</v>
      </c>
      <c r="C229" t="s" s="16">
        <v>206</v>
      </c>
      <c r="D229" t="s" s="17">
        <v>207</v>
      </c>
      <c r="E229" t="s" s="17">
        <v>22</v>
      </c>
      <c r="F229" t="s" s="17">
        <v>34</v>
      </c>
      <c r="G229" t="s" s="17">
        <v>17</v>
      </c>
      <c r="H229" t="s" s="17">
        <v>34</v>
      </c>
      <c r="I229" s="18">
        <v>2.7</v>
      </c>
      <c r="J229" s="19">
        <v>46489</v>
      </c>
      <c r="K229" s="15">
        <v>2.811</v>
      </c>
    </row>
    <row r="230" ht="11.7" customHeight="1">
      <c r="A230" t="s" s="9">
        <v>354</v>
      </c>
      <c r="B230" s="10">
        <v>40920</v>
      </c>
      <c r="C230" t="s" s="16">
        <v>206</v>
      </c>
      <c r="D230" t="s" s="17">
        <v>26</v>
      </c>
      <c r="E230" t="s" s="17">
        <v>22</v>
      </c>
      <c r="F230" t="s" s="17">
        <v>34</v>
      </c>
      <c r="G230" t="s" s="17">
        <v>17</v>
      </c>
      <c r="H230" t="s" s="17">
        <v>34</v>
      </c>
      <c r="I230" s="18">
        <v>0.85</v>
      </c>
      <c r="J230" s="19">
        <v>40920</v>
      </c>
      <c r="K230" s="15">
        <v>1.264</v>
      </c>
    </row>
    <row r="231" ht="11.7" customHeight="1">
      <c r="A231" t="s" s="9">
        <v>355</v>
      </c>
      <c r="B231" s="10">
        <v>46548</v>
      </c>
      <c r="C231" t="s" s="16">
        <v>206</v>
      </c>
      <c r="D231" t="s" s="17">
        <v>207</v>
      </c>
      <c r="E231" t="s" s="17">
        <v>22</v>
      </c>
      <c r="F231" t="s" s="17">
        <v>34</v>
      </c>
      <c r="G231" t="s" s="17">
        <v>17</v>
      </c>
      <c r="H231" t="s" s="17">
        <v>34</v>
      </c>
      <c r="I231" s="18">
        <v>3.825</v>
      </c>
      <c r="J231" s="19">
        <v>46548</v>
      </c>
      <c r="K231" s="15">
        <v>2.532</v>
      </c>
    </row>
    <row r="232" ht="11.7" customHeight="1">
      <c r="A232" t="s" s="9">
        <v>356</v>
      </c>
      <c r="B232" s="10">
        <v>40918</v>
      </c>
      <c r="C232" t="s" s="16">
        <v>206</v>
      </c>
      <c r="D232" t="s" s="17">
        <v>85</v>
      </c>
      <c r="E232" t="s" s="17">
        <v>22</v>
      </c>
      <c r="F232" t="s" s="17">
        <v>34</v>
      </c>
      <c r="G232" t="s" s="17">
        <v>17</v>
      </c>
      <c r="H232" t="s" s="17">
        <v>34</v>
      </c>
      <c r="I232" s="18">
        <v>4.5</v>
      </c>
      <c r="J232" s="19">
        <v>40918</v>
      </c>
      <c r="K232" s="15">
        <v>6.342</v>
      </c>
    </row>
    <row r="233" ht="11.7" customHeight="1">
      <c r="A233" t="s" s="9">
        <v>357</v>
      </c>
      <c r="B233" s="10">
        <v>2.878</v>
      </c>
      <c r="C233" t="s" s="16">
        <v>145</v>
      </c>
      <c r="D233" s="18"/>
      <c r="E233" t="s" s="17">
        <v>104</v>
      </c>
      <c r="F233" t="s" s="17">
        <v>23</v>
      </c>
      <c r="G233" t="s" s="17">
        <v>265</v>
      </c>
      <c r="H233" t="s" s="17">
        <v>15</v>
      </c>
      <c r="I233" s="18">
        <v>3</v>
      </c>
      <c r="J233" s="19">
        <v>2.878</v>
      </c>
      <c r="K233" s="15">
        <v>8.632999999999999</v>
      </c>
    </row>
    <row r="234" ht="11.7" customHeight="1">
      <c r="A234" t="s" s="9">
        <v>358</v>
      </c>
      <c r="B234" s="10">
        <v>46489</v>
      </c>
      <c r="C234" t="s" s="16">
        <v>206</v>
      </c>
      <c r="D234" t="s" s="17">
        <v>207</v>
      </c>
      <c r="E234" t="s" s="17">
        <v>22</v>
      </c>
      <c r="F234" t="s" s="17">
        <v>34</v>
      </c>
      <c r="G234" t="s" s="17">
        <v>17</v>
      </c>
      <c r="H234" t="s" s="17">
        <v>34</v>
      </c>
      <c r="I234" s="18">
        <v>2.7</v>
      </c>
      <c r="J234" s="19">
        <v>46489</v>
      </c>
      <c r="K234" s="15">
        <v>2.811</v>
      </c>
    </row>
    <row r="235" ht="13.65" customHeight="1">
      <c r="A235" t="s" s="28">
        <v>359</v>
      </c>
      <c r="B235" s="29"/>
      <c r="C235" s="29"/>
      <c r="D235" s="29"/>
      <c r="E235" s="29"/>
      <c r="F235" s="29"/>
      <c r="G235" s="29"/>
      <c r="H235" s="29"/>
      <c r="I235" s="29"/>
      <c r="J235" s="29"/>
      <c r="K235" s="30"/>
    </row>
    <row r="236" ht="11.7" customHeight="1">
      <c r="A236" t="s" s="9">
        <v>360</v>
      </c>
      <c r="B236" s="10">
        <v>25079</v>
      </c>
      <c r="C236" t="s" s="16">
        <v>22</v>
      </c>
      <c r="D236" t="s" s="17">
        <v>11</v>
      </c>
      <c r="E236" t="s" s="17">
        <v>22</v>
      </c>
      <c r="F236" t="s" s="17">
        <v>34</v>
      </c>
      <c r="G236" t="s" s="17">
        <v>17</v>
      </c>
      <c r="H236" t="s" s="17">
        <v>34</v>
      </c>
      <c r="I236" s="18">
        <v>2.565</v>
      </c>
      <c r="J236" s="19">
        <v>25079</v>
      </c>
      <c r="K236" s="15">
        <v>4.517</v>
      </c>
    </row>
    <row r="237" ht="11.7" customHeight="1">
      <c r="A237" t="s" s="9">
        <v>361</v>
      </c>
      <c r="B237" s="10">
        <v>25091</v>
      </c>
      <c r="C237" t="s" s="16">
        <v>22</v>
      </c>
      <c r="D237" t="s" s="17">
        <v>11</v>
      </c>
      <c r="E237" t="s" s="17">
        <v>22</v>
      </c>
      <c r="F237" t="s" s="17">
        <v>34</v>
      </c>
      <c r="G237" t="s" s="17">
        <v>17</v>
      </c>
      <c r="H237" t="s" s="17">
        <v>34</v>
      </c>
      <c r="I237" s="18">
        <v>4</v>
      </c>
      <c r="J237" s="19">
        <v>25091</v>
      </c>
      <c r="K237" s="15">
        <v>4.914</v>
      </c>
    </row>
    <row r="238" ht="11.7" customHeight="1">
      <c r="A238" t="s" s="9">
        <v>362</v>
      </c>
      <c r="B238" s="10">
        <v>25092</v>
      </c>
      <c r="C238" t="s" s="16">
        <v>22</v>
      </c>
      <c r="D238" t="s" s="17">
        <v>11</v>
      </c>
      <c r="E238" t="s" s="17">
        <v>22</v>
      </c>
      <c r="F238" t="s" s="17">
        <v>34</v>
      </c>
      <c r="G238" t="s" s="17">
        <v>17</v>
      </c>
      <c r="H238" t="s" s="17">
        <v>34</v>
      </c>
      <c r="I238" s="18">
        <v>2.655</v>
      </c>
      <c r="J238" s="19">
        <v>25092</v>
      </c>
      <c r="K238" s="15">
        <v>3.02</v>
      </c>
    </row>
    <row r="239" ht="11.7" customHeight="1">
      <c r="A239" t="s" s="9">
        <v>363</v>
      </c>
      <c r="B239" s="10">
        <v>25100</v>
      </c>
      <c r="C239" t="s" s="16">
        <v>22</v>
      </c>
      <c r="D239" t="s" s="17">
        <v>11</v>
      </c>
      <c r="E239" t="s" s="17">
        <v>22</v>
      </c>
      <c r="F239" t="s" s="17">
        <v>34</v>
      </c>
      <c r="G239" t="s" s="17">
        <v>17</v>
      </c>
      <c r="H239" t="s" s="17">
        <v>34</v>
      </c>
      <c r="I239" s="18">
        <v>2.655</v>
      </c>
      <c r="J239" s="19">
        <v>25100</v>
      </c>
      <c r="K239" s="15">
        <v>4.463</v>
      </c>
    </row>
    <row r="240" ht="22.5" customHeight="1">
      <c r="A240" t="s" s="9">
        <v>364</v>
      </c>
      <c r="B240" s="10">
        <v>44170</v>
      </c>
      <c r="C240" t="s" s="16">
        <v>243</v>
      </c>
      <c r="D240" t="s" s="17">
        <v>85</v>
      </c>
      <c r="E240" t="s" s="17">
        <v>68</v>
      </c>
      <c r="F240" t="s" s="17">
        <v>34</v>
      </c>
      <c r="G240" t="s" s="17">
        <v>17</v>
      </c>
      <c r="H240" t="s" s="17">
        <v>34</v>
      </c>
      <c r="I240" s="18">
        <v>3.75</v>
      </c>
      <c r="J240" s="19">
        <v>44170</v>
      </c>
      <c r="K240" s="15">
        <v>5.8</v>
      </c>
    </row>
    <row r="241" ht="11.7" customHeight="1">
      <c r="A241" t="s" s="9">
        <v>365</v>
      </c>
      <c r="B241" s="10">
        <v>969</v>
      </c>
      <c r="C241" t="s" s="16">
        <v>206</v>
      </c>
      <c r="D241" s="18"/>
      <c r="E241" t="s" s="17">
        <v>22</v>
      </c>
      <c r="F241" t="s" s="17">
        <v>34</v>
      </c>
      <c r="G241" t="s" s="17">
        <v>17</v>
      </c>
      <c r="H241" t="s" s="17">
        <v>34</v>
      </c>
      <c r="I241" s="18">
        <v>3.75</v>
      </c>
      <c r="J241" s="19">
        <v>969</v>
      </c>
      <c r="K241" s="15">
        <v>3.931</v>
      </c>
    </row>
    <row r="242" ht="13.65" customHeight="1">
      <c r="A242" t="s" s="28">
        <v>366</v>
      </c>
      <c r="B242" s="29"/>
      <c r="C242" s="29"/>
      <c r="D242" s="29"/>
      <c r="E242" s="29"/>
      <c r="F242" s="29"/>
      <c r="G242" s="29"/>
      <c r="H242" s="29"/>
      <c r="I242" s="29"/>
      <c r="J242" s="29"/>
      <c r="K242" s="30"/>
    </row>
    <row r="243" ht="11.7" customHeight="1">
      <c r="A243" t="s" s="9">
        <v>367</v>
      </c>
      <c r="B243" s="31"/>
      <c r="C243" s="32"/>
      <c r="D243" s="33"/>
      <c r="E243" s="33"/>
      <c r="F243" s="33"/>
      <c r="G243" s="33"/>
      <c r="H243" s="33"/>
      <c r="I243" s="33"/>
      <c r="J243" s="33"/>
      <c r="K243" s="34"/>
    </row>
    <row r="244" ht="11.7" customHeight="1">
      <c r="A244" t="s" s="9">
        <v>368</v>
      </c>
      <c r="B244" s="39"/>
      <c r="C244" s="40"/>
      <c r="D244" s="41"/>
      <c r="E244" s="41"/>
      <c r="F244" s="41"/>
      <c r="G244" s="41"/>
      <c r="H244" s="41"/>
      <c r="I244" s="41"/>
      <c r="J244" s="41"/>
      <c r="K244" s="42"/>
    </row>
    <row r="245" ht="11.7" customHeight="1">
      <c r="A245" t="s" s="9">
        <v>369</v>
      </c>
      <c r="B245" s="10">
        <v>3628</v>
      </c>
      <c r="C245" t="s" s="16">
        <v>206</v>
      </c>
      <c r="D245" s="18"/>
      <c r="E245" t="s" s="17">
        <v>22</v>
      </c>
      <c r="F245" t="s" s="17">
        <v>34</v>
      </c>
      <c r="G245" t="s" s="17">
        <v>17</v>
      </c>
      <c r="H245" t="s" s="17">
        <v>34</v>
      </c>
      <c r="I245" s="18">
        <v>0.46</v>
      </c>
      <c r="J245" s="19">
        <v>3628</v>
      </c>
      <c r="K245" s="15">
        <v>1.369</v>
      </c>
    </row>
    <row r="246" ht="11.7" customHeight="1">
      <c r="A246" t="s" s="9">
        <v>370</v>
      </c>
      <c r="B246" s="10">
        <v>3629</v>
      </c>
      <c r="C246" t="s" s="16">
        <v>206</v>
      </c>
      <c r="D246" s="18"/>
      <c r="E246" t="s" s="17">
        <v>22</v>
      </c>
      <c r="F246" t="s" s="17">
        <v>34</v>
      </c>
      <c r="G246" t="s" s="17">
        <v>17</v>
      </c>
      <c r="H246" t="s" s="17">
        <v>34</v>
      </c>
      <c r="I246" s="18">
        <v>2.3</v>
      </c>
      <c r="J246" s="19">
        <v>3629</v>
      </c>
      <c r="K246" s="15">
        <v>6.048</v>
      </c>
    </row>
    <row r="247" ht="33.75" customHeight="1">
      <c r="A247" t="s" s="9">
        <v>371</v>
      </c>
      <c r="B247" s="10">
        <v>43287</v>
      </c>
      <c r="C247" t="s" s="16">
        <v>372</v>
      </c>
      <c r="D247" t="s" s="17">
        <v>11</v>
      </c>
      <c r="E247" t="s" s="17">
        <v>373</v>
      </c>
      <c r="F247" t="s" s="17">
        <v>34</v>
      </c>
      <c r="G247" t="s" s="17">
        <v>17</v>
      </c>
      <c r="H247" t="s" s="17">
        <v>34</v>
      </c>
      <c r="I247" s="18">
        <v>0.5</v>
      </c>
      <c r="J247" s="19">
        <v>43287</v>
      </c>
      <c r="K247" s="15">
        <v>15.999</v>
      </c>
    </row>
    <row r="248" ht="33.75" customHeight="1">
      <c r="A248" t="s" s="9">
        <v>374</v>
      </c>
      <c r="B248" s="10">
        <v>43370</v>
      </c>
      <c r="C248" t="s" s="16">
        <v>372</v>
      </c>
      <c r="D248" t="s" s="17">
        <v>11</v>
      </c>
      <c r="E248" t="s" s="17">
        <v>373</v>
      </c>
      <c r="F248" t="s" s="17">
        <v>34</v>
      </c>
      <c r="G248" t="s" s="17">
        <v>17</v>
      </c>
      <c r="H248" t="s" s="17">
        <v>34</v>
      </c>
      <c r="I248" s="18">
        <v>0.5</v>
      </c>
      <c r="J248" s="19">
        <v>43370</v>
      </c>
      <c r="K248" s="15">
        <v>7.911</v>
      </c>
    </row>
    <row r="249" ht="11.7" customHeight="1">
      <c r="A249" t="s" s="9">
        <v>375</v>
      </c>
      <c r="B249" s="21"/>
      <c r="C249" s="22"/>
      <c r="D249" s="23"/>
      <c r="E249" s="23"/>
      <c r="F249" s="23"/>
      <c r="G249" s="23"/>
      <c r="H249" s="23"/>
      <c r="I249" s="23"/>
      <c r="J249" s="23"/>
      <c r="K249" s="24"/>
    </row>
    <row r="250" ht="33.75" customHeight="1">
      <c r="A250" t="s" s="9">
        <v>376</v>
      </c>
      <c r="B250" s="10">
        <v>44630</v>
      </c>
      <c r="C250" t="s" s="16">
        <v>372</v>
      </c>
      <c r="D250" t="s" s="17">
        <v>11</v>
      </c>
      <c r="E250" t="s" s="17">
        <v>373</v>
      </c>
      <c r="F250" t="s" s="17">
        <v>34</v>
      </c>
      <c r="G250" t="s" s="17">
        <v>17</v>
      </c>
      <c r="H250" t="s" s="17">
        <v>34</v>
      </c>
      <c r="I250" s="18">
        <v>0.5</v>
      </c>
      <c r="J250" s="19">
        <v>44630</v>
      </c>
      <c r="K250" s="15">
        <v>197.369</v>
      </c>
    </row>
    <row r="251" ht="13.65" customHeight="1">
      <c r="A251" t="s" s="28">
        <v>377</v>
      </c>
      <c r="B251" s="29"/>
      <c r="C251" s="29"/>
      <c r="D251" s="29"/>
      <c r="E251" s="29"/>
      <c r="F251" s="29"/>
      <c r="G251" s="29"/>
      <c r="H251" s="29"/>
      <c r="I251" s="29"/>
      <c r="J251" s="29"/>
      <c r="K251" s="30"/>
    </row>
    <row r="252" ht="12.7" customHeight="1">
      <c r="A252" t="s" s="49">
        <v>378</v>
      </c>
      <c r="B252" s="50"/>
      <c r="C252" s="50"/>
      <c r="D252" s="50"/>
      <c r="E252" s="50"/>
      <c r="F252" s="50"/>
      <c r="G252" s="50"/>
      <c r="H252" s="50"/>
      <c r="I252" s="50"/>
      <c r="J252" s="50"/>
      <c r="K252" s="51"/>
    </row>
    <row r="253" ht="11.7" customHeight="1">
      <c r="A253" t="s" s="9">
        <v>379</v>
      </c>
      <c r="B253" s="10">
        <v>45728</v>
      </c>
      <c r="C253" t="s" s="16">
        <v>22</v>
      </c>
      <c r="D253" t="s" s="17">
        <v>85</v>
      </c>
      <c r="E253" t="s" s="17">
        <v>22</v>
      </c>
      <c r="F253" t="s" s="17">
        <v>23</v>
      </c>
      <c r="G253" t="s" s="17">
        <v>88</v>
      </c>
      <c r="H253" t="s" s="17">
        <v>61</v>
      </c>
      <c r="I253" s="18">
        <v>5</v>
      </c>
      <c r="J253" s="19">
        <v>45728</v>
      </c>
      <c r="K253" s="15">
        <v>0.909</v>
      </c>
    </row>
    <row r="254" ht="11.7" customHeight="1">
      <c r="A254" t="s" s="9">
        <v>380</v>
      </c>
      <c r="B254" s="10">
        <v>43353</v>
      </c>
      <c r="C254" t="s" s="16">
        <v>348</v>
      </c>
      <c r="D254" t="s" s="17">
        <v>11</v>
      </c>
      <c r="E254" t="s" s="17">
        <v>348</v>
      </c>
      <c r="F254" t="s" s="17">
        <v>23</v>
      </c>
      <c r="G254" t="s" s="17">
        <v>88</v>
      </c>
      <c r="H254" t="s" s="17">
        <v>61</v>
      </c>
      <c r="I254" s="18">
        <v>5</v>
      </c>
      <c r="J254" s="19">
        <v>43353</v>
      </c>
      <c r="K254" s="15">
        <v>1.47</v>
      </c>
    </row>
    <row r="255" ht="11.7" customHeight="1">
      <c r="A255" t="s" s="9">
        <v>381</v>
      </c>
      <c r="B255" s="10">
        <v>45732</v>
      </c>
      <c r="C255" t="s" s="16">
        <v>22</v>
      </c>
      <c r="D255" t="s" s="17">
        <v>85</v>
      </c>
      <c r="E255" t="s" s="17">
        <v>22</v>
      </c>
      <c r="F255" t="s" s="17">
        <v>23</v>
      </c>
      <c r="G255" t="s" s="17">
        <v>88</v>
      </c>
      <c r="H255" t="s" s="17">
        <v>61</v>
      </c>
      <c r="I255" s="18">
        <v>5</v>
      </c>
      <c r="J255" s="19">
        <v>45732</v>
      </c>
      <c r="K255" s="15">
        <v>0.82</v>
      </c>
    </row>
    <row r="256" ht="11.7" customHeight="1">
      <c r="A256" t="s" s="9">
        <v>382</v>
      </c>
      <c r="B256" s="10">
        <v>45730</v>
      </c>
      <c r="C256" t="s" s="16">
        <v>22</v>
      </c>
      <c r="D256" t="s" s="17">
        <v>85</v>
      </c>
      <c r="E256" t="s" s="17">
        <v>22</v>
      </c>
      <c r="F256" t="s" s="17">
        <v>23</v>
      </c>
      <c r="G256" t="s" s="17">
        <v>88</v>
      </c>
      <c r="H256" t="s" s="17">
        <v>61</v>
      </c>
      <c r="I256" s="18">
        <v>5</v>
      </c>
      <c r="J256" s="19">
        <v>45730</v>
      </c>
      <c r="K256" s="15">
        <v>0.892</v>
      </c>
    </row>
    <row r="257" ht="11.7" customHeight="1">
      <c r="A257" t="s" s="9">
        <v>383</v>
      </c>
      <c r="B257" s="10">
        <v>46289</v>
      </c>
      <c r="C257" t="s" s="16">
        <v>22</v>
      </c>
      <c r="D257" t="s" s="17">
        <v>85</v>
      </c>
      <c r="E257" t="s" s="17">
        <v>22</v>
      </c>
      <c r="F257" t="s" s="17">
        <v>23</v>
      </c>
      <c r="G257" t="s" s="17">
        <v>88</v>
      </c>
      <c r="H257" t="s" s="17">
        <v>61</v>
      </c>
      <c r="I257" s="18">
        <v>5</v>
      </c>
      <c r="J257" s="19">
        <v>46289</v>
      </c>
      <c r="K257" s="15">
        <v>0.892</v>
      </c>
    </row>
    <row r="258" ht="11.7" customHeight="1">
      <c r="A258" t="s" s="9">
        <v>384</v>
      </c>
      <c r="B258" s="10">
        <v>45729</v>
      </c>
      <c r="C258" t="s" s="16">
        <v>22</v>
      </c>
      <c r="D258" t="s" s="17">
        <v>85</v>
      </c>
      <c r="E258" t="s" s="17">
        <v>22</v>
      </c>
      <c r="F258" t="s" s="17">
        <v>23</v>
      </c>
      <c r="G258" t="s" s="17">
        <v>88</v>
      </c>
      <c r="H258" t="s" s="17">
        <v>61</v>
      </c>
      <c r="I258" s="18">
        <v>5</v>
      </c>
      <c r="J258" s="19">
        <v>45729</v>
      </c>
      <c r="K258" s="15">
        <v>0.892</v>
      </c>
    </row>
    <row r="259" ht="11.7" customHeight="1">
      <c r="A259" t="s" s="9">
        <v>385</v>
      </c>
      <c r="B259" s="10">
        <v>45733</v>
      </c>
      <c r="C259" t="s" s="16">
        <v>22</v>
      </c>
      <c r="D259" t="s" s="17">
        <v>85</v>
      </c>
      <c r="E259" t="s" s="17">
        <v>22</v>
      </c>
      <c r="F259" t="s" s="17">
        <v>23</v>
      </c>
      <c r="G259" t="s" s="17">
        <v>88</v>
      </c>
      <c r="H259" t="s" s="17">
        <v>61</v>
      </c>
      <c r="I259" s="18">
        <v>5</v>
      </c>
      <c r="J259" s="19">
        <v>45733</v>
      </c>
      <c r="K259" s="15">
        <v>1.36</v>
      </c>
    </row>
    <row r="260" ht="11.7" customHeight="1">
      <c r="A260" t="s" s="9">
        <v>386</v>
      </c>
      <c r="B260" s="10">
        <v>45731</v>
      </c>
      <c r="C260" t="s" s="16">
        <v>22</v>
      </c>
      <c r="D260" t="s" s="17">
        <v>85</v>
      </c>
      <c r="E260" t="s" s="17">
        <v>22</v>
      </c>
      <c r="F260" t="s" s="17">
        <v>23</v>
      </c>
      <c r="G260" t="s" s="17">
        <v>88</v>
      </c>
      <c r="H260" t="s" s="17">
        <v>61</v>
      </c>
      <c r="I260" s="18">
        <v>5</v>
      </c>
      <c r="J260" s="19">
        <v>45731</v>
      </c>
      <c r="K260" s="15">
        <v>0.892</v>
      </c>
    </row>
    <row r="261" ht="11.7" customHeight="1">
      <c r="A261" t="s" s="9">
        <v>387</v>
      </c>
      <c r="B261" s="10">
        <v>14971</v>
      </c>
      <c r="C261" t="s" s="16">
        <v>348</v>
      </c>
      <c r="D261" t="s" s="17">
        <v>11</v>
      </c>
      <c r="E261" t="s" s="17">
        <v>348</v>
      </c>
      <c r="F261" t="s" s="17">
        <v>23</v>
      </c>
      <c r="G261" t="s" s="17">
        <v>88</v>
      </c>
      <c r="H261" t="s" s="17">
        <v>61</v>
      </c>
      <c r="I261" s="18">
        <v>5</v>
      </c>
      <c r="J261" s="19">
        <v>14971</v>
      </c>
      <c r="K261" s="15">
        <v>1.472</v>
      </c>
    </row>
    <row r="262" ht="12.7" customHeight="1">
      <c r="A262" t="s" s="49">
        <v>388</v>
      </c>
      <c r="B262" s="50"/>
      <c r="C262" s="50"/>
      <c r="D262" s="50"/>
      <c r="E262" s="50"/>
      <c r="F262" s="50"/>
      <c r="G262" s="50"/>
      <c r="H262" s="50"/>
      <c r="I262" s="50"/>
      <c r="J262" s="50"/>
      <c r="K262" s="51"/>
    </row>
    <row r="263" ht="22.5" customHeight="1">
      <c r="A263" t="s" s="9">
        <v>389</v>
      </c>
      <c r="B263" s="10">
        <v>34187</v>
      </c>
      <c r="C263" t="s" s="16">
        <v>390</v>
      </c>
      <c r="D263" t="s" s="17">
        <v>11</v>
      </c>
      <c r="E263" t="s" s="17">
        <v>348</v>
      </c>
      <c r="F263" t="s" s="17">
        <v>23</v>
      </c>
      <c r="G263" t="s" s="17">
        <v>88</v>
      </c>
      <c r="H263" t="s" s="17">
        <v>61</v>
      </c>
      <c r="I263" s="18">
        <v>5</v>
      </c>
      <c r="J263" s="19">
        <v>34187</v>
      </c>
      <c r="K263" s="15">
        <v>1.66</v>
      </c>
    </row>
    <row r="264" ht="22.5" customHeight="1">
      <c r="A264" t="s" s="9">
        <v>391</v>
      </c>
      <c r="B264" s="10">
        <v>34174</v>
      </c>
      <c r="C264" t="s" s="16">
        <v>390</v>
      </c>
      <c r="D264" t="s" s="17">
        <v>11</v>
      </c>
      <c r="E264" t="s" s="17">
        <v>348</v>
      </c>
      <c r="F264" t="s" s="17">
        <v>23</v>
      </c>
      <c r="G264" t="s" s="17">
        <v>88</v>
      </c>
      <c r="H264" t="s" s="17">
        <v>61</v>
      </c>
      <c r="I264" s="18">
        <v>5</v>
      </c>
      <c r="J264" s="19">
        <v>34174</v>
      </c>
      <c r="K264" s="15">
        <v>1.66</v>
      </c>
    </row>
    <row r="265" ht="11.7" customHeight="1">
      <c r="A265" t="s" s="9">
        <v>392</v>
      </c>
      <c r="B265" s="10">
        <v>34191</v>
      </c>
      <c r="C265" t="s" s="16">
        <v>348</v>
      </c>
      <c r="D265" t="s" s="17">
        <v>11</v>
      </c>
      <c r="E265" t="s" s="17">
        <v>348</v>
      </c>
      <c r="F265" t="s" s="17">
        <v>23</v>
      </c>
      <c r="G265" t="s" s="17">
        <v>88</v>
      </c>
      <c r="H265" t="s" s="17">
        <v>61</v>
      </c>
      <c r="I265" s="18">
        <v>5</v>
      </c>
      <c r="J265" s="19">
        <v>34191</v>
      </c>
      <c r="K265" s="15">
        <v>1.66</v>
      </c>
    </row>
    <row r="266" ht="22.5" customHeight="1">
      <c r="A266" t="s" s="9">
        <v>393</v>
      </c>
      <c r="B266" s="10">
        <v>34181</v>
      </c>
      <c r="C266" t="s" s="16">
        <v>390</v>
      </c>
      <c r="D266" t="s" s="17">
        <v>11</v>
      </c>
      <c r="E266" t="s" s="17">
        <v>348</v>
      </c>
      <c r="F266" t="s" s="17">
        <v>23</v>
      </c>
      <c r="G266" t="s" s="17">
        <v>88</v>
      </c>
      <c r="H266" t="s" s="17">
        <v>61</v>
      </c>
      <c r="I266" s="18">
        <v>5</v>
      </c>
      <c r="J266" s="19">
        <v>34181</v>
      </c>
      <c r="K266" s="15">
        <v>1.66</v>
      </c>
    </row>
    <row r="267" ht="11.7" customHeight="1">
      <c r="A267" t="s" s="9">
        <v>394</v>
      </c>
      <c r="B267" s="10">
        <v>12560</v>
      </c>
      <c r="C267" t="s" s="16">
        <v>348</v>
      </c>
      <c r="D267" t="s" s="17">
        <v>11</v>
      </c>
      <c r="E267" t="s" s="17">
        <v>348</v>
      </c>
      <c r="F267" t="s" s="17">
        <v>23</v>
      </c>
      <c r="G267" t="s" s="17">
        <v>88</v>
      </c>
      <c r="H267" t="s" s="17">
        <v>61</v>
      </c>
      <c r="I267" s="18">
        <v>5</v>
      </c>
      <c r="J267" s="19">
        <v>12560</v>
      </c>
      <c r="K267" s="15">
        <v>2.74</v>
      </c>
    </row>
    <row r="268" ht="12.7" customHeight="1">
      <c r="A268" t="s" s="49">
        <v>395</v>
      </c>
      <c r="B268" s="50"/>
      <c r="C268" s="50"/>
      <c r="D268" s="50"/>
      <c r="E268" s="50"/>
      <c r="F268" s="50"/>
      <c r="G268" s="50"/>
      <c r="H268" s="50"/>
      <c r="I268" s="50"/>
      <c r="J268" s="50"/>
      <c r="K268" s="51"/>
    </row>
    <row r="269" ht="11.7" customHeight="1">
      <c r="A269" t="s" s="9">
        <v>396</v>
      </c>
      <c r="B269" s="10">
        <v>43393</v>
      </c>
      <c r="C269" t="s" s="16">
        <v>348</v>
      </c>
      <c r="D269" t="s" s="17">
        <v>11</v>
      </c>
      <c r="E269" t="s" s="17">
        <v>348</v>
      </c>
      <c r="F269" t="s" s="17">
        <v>23</v>
      </c>
      <c r="G269" t="s" s="17">
        <v>88</v>
      </c>
      <c r="H269" t="s" s="17">
        <v>61</v>
      </c>
      <c r="I269" s="18">
        <v>5</v>
      </c>
      <c r="J269" s="19">
        <v>43393</v>
      </c>
      <c r="K269" s="15">
        <v>1.861</v>
      </c>
    </row>
    <row r="270" ht="11.7" customHeight="1">
      <c r="A270" t="s" s="9">
        <v>397</v>
      </c>
      <c r="B270" s="10">
        <v>43397</v>
      </c>
      <c r="C270" t="s" s="16">
        <v>348</v>
      </c>
      <c r="D270" t="s" s="17">
        <v>11</v>
      </c>
      <c r="E270" t="s" s="17">
        <v>348</v>
      </c>
      <c r="F270" t="s" s="17">
        <v>23</v>
      </c>
      <c r="G270" t="s" s="17">
        <v>88</v>
      </c>
      <c r="H270" t="s" s="17">
        <v>61</v>
      </c>
      <c r="I270" s="18">
        <v>5</v>
      </c>
      <c r="J270" s="19">
        <v>43397</v>
      </c>
      <c r="K270" s="15">
        <v>1.863</v>
      </c>
    </row>
    <row r="271" ht="11.7" customHeight="1">
      <c r="A271" t="s" s="9">
        <v>398</v>
      </c>
      <c r="B271" s="10">
        <v>21345</v>
      </c>
      <c r="C271" t="s" s="16">
        <v>348</v>
      </c>
      <c r="D271" t="s" s="17">
        <v>11</v>
      </c>
      <c r="E271" t="s" s="17">
        <v>348</v>
      </c>
      <c r="F271" t="s" s="17">
        <v>23</v>
      </c>
      <c r="G271" t="s" s="17">
        <v>88</v>
      </c>
      <c r="H271" t="s" s="17">
        <v>61</v>
      </c>
      <c r="I271" s="18">
        <v>5</v>
      </c>
      <c r="J271" s="19">
        <v>21345</v>
      </c>
      <c r="K271" s="15">
        <v>1.861</v>
      </c>
    </row>
    <row r="272" ht="11.7" customHeight="1">
      <c r="A272" t="s" s="9">
        <v>399</v>
      </c>
      <c r="B272" s="10">
        <v>43404</v>
      </c>
      <c r="C272" t="s" s="16">
        <v>348</v>
      </c>
      <c r="D272" t="s" s="17">
        <v>11</v>
      </c>
      <c r="E272" t="s" s="17">
        <v>348</v>
      </c>
      <c r="F272" t="s" s="17">
        <v>23</v>
      </c>
      <c r="G272" t="s" s="17">
        <v>88</v>
      </c>
      <c r="H272" t="s" s="17">
        <v>61</v>
      </c>
      <c r="I272" s="18">
        <v>5</v>
      </c>
      <c r="J272" s="19">
        <v>43404</v>
      </c>
      <c r="K272" s="15">
        <v>1.842</v>
      </c>
    </row>
    <row r="273" ht="11.7" customHeight="1">
      <c r="A273" t="s" s="9">
        <v>400</v>
      </c>
      <c r="B273" s="10">
        <v>43405</v>
      </c>
      <c r="C273" t="s" s="16">
        <v>348</v>
      </c>
      <c r="D273" t="s" s="17">
        <v>11</v>
      </c>
      <c r="E273" t="s" s="17">
        <v>348</v>
      </c>
      <c r="F273" t="s" s="17">
        <v>23</v>
      </c>
      <c r="G273" t="s" s="17">
        <v>88</v>
      </c>
      <c r="H273" t="s" s="17">
        <v>61</v>
      </c>
      <c r="I273" s="18">
        <v>5</v>
      </c>
      <c r="J273" s="19">
        <v>43405</v>
      </c>
      <c r="K273" s="15">
        <v>3.06</v>
      </c>
    </row>
    <row r="274" ht="11.7" customHeight="1">
      <c r="A274" t="s" s="9">
        <v>401</v>
      </c>
      <c r="B274" s="10">
        <v>43409</v>
      </c>
      <c r="C274" t="s" s="16">
        <v>348</v>
      </c>
      <c r="D274" t="s" s="17">
        <v>11</v>
      </c>
      <c r="E274" t="s" s="17">
        <v>348</v>
      </c>
      <c r="F274" t="s" s="17">
        <v>23</v>
      </c>
      <c r="G274" t="s" s="17">
        <v>88</v>
      </c>
      <c r="H274" t="s" s="17">
        <v>61</v>
      </c>
      <c r="I274" s="18">
        <v>5</v>
      </c>
      <c r="J274" s="19">
        <v>43409</v>
      </c>
      <c r="K274" s="15">
        <v>1.863</v>
      </c>
    </row>
    <row r="275" ht="12.7" customHeight="1">
      <c r="A275" t="s" s="49">
        <v>402</v>
      </c>
      <c r="B275" s="50"/>
      <c r="C275" s="50"/>
      <c r="D275" s="50"/>
      <c r="E275" s="50"/>
      <c r="F275" s="50"/>
      <c r="G275" s="50"/>
      <c r="H275" s="50"/>
      <c r="I275" s="50"/>
      <c r="J275" s="50"/>
      <c r="K275" s="51"/>
    </row>
    <row r="276" ht="22.5" customHeight="1">
      <c r="A276" t="s" s="9">
        <v>403</v>
      </c>
      <c r="B276" s="10">
        <v>28961</v>
      </c>
      <c r="C276" t="s" s="16">
        <v>404</v>
      </c>
      <c r="D276" t="s" s="17">
        <v>11</v>
      </c>
      <c r="E276" t="s" s="17">
        <v>404</v>
      </c>
      <c r="F276" t="s" s="17">
        <v>23</v>
      </c>
      <c r="G276" t="s" s="17">
        <v>88</v>
      </c>
      <c r="H276" t="s" s="17">
        <v>61</v>
      </c>
      <c r="I276" s="18">
        <v>5</v>
      </c>
      <c r="J276" s="19">
        <v>28961</v>
      </c>
      <c r="K276" s="15">
        <v>3.237</v>
      </c>
    </row>
    <row r="277" ht="11.7" customHeight="1">
      <c r="A277" t="s" s="9">
        <v>405</v>
      </c>
      <c r="B277" s="21"/>
      <c r="C277" s="22"/>
      <c r="D277" s="23"/>
      <c r="E277" s="23"/>
      <c r="F277" s="23"/>
      <c r="G277" s="23"/>
      <c r="H277" s="23"/>
      <c r="I277" s="23"/>
      <c r="J277" s="23"/>
      <c r="K277" s="24"/>
    </row>
    <row r="278" ht="22.5" customHeight="1">
      <c r="A278" t="s" s="9">
        <v>406</v>
      </c>
      <c r="B278" s="10">
        <v>52981</v>
      </c>
      <c r="C278" t="s" s="16">
        <v>404</v>
      </c>
      <c r="D278" t="s" s="17">
        <v>11</v>
      </c>
      <c r="E278" t="s" s="17">
        <v>404</v>
      </c>
      <c r="F278" t="s" s="17">
        <v>23</v>
      </c>
      <c r="G278" t="s" s="17">
        <v>88</v>
      </c>
      <c r="H278" t="s" s="17">
        <v>61</v>
      </c>
      <c r="I278" s="18">
        <v>5</v>
      </c>
      <c r="J278" s="19">
        <v>52981</v>
      </c>
      <c r="K278" s="15">
        <v>5.346</v>
      </c>
    </row>
    <row r="279" ht="11.7" customHeight="1">
      <c r="A279" t="s" s="9">
        <v>407</v>
      </c>
      <c r="B279" s="10">
        <v>25653</v>
      </c>
      <c r="C279" t="s" s="16">
        <v>348</v>
      </c>
      <c r="D279" t="s" s="17">
        <v>11</v>
      </c>
      <c r="E279" t="s" s="17">
        <v>348</v>
      </c>
      <c r="F279" t="s" s="17">
        <v>23</v>
      </c>
      <c r="G279" t="s" s="17">
        <v>408</v>
      </c>
      <c r="H279" t="s" s="17">
        <v>15</v>
      </c>
      <c r="I279" s="18">
        <v>3</v>
      </c>
      <c r="J279" s="19">
        <v>25653</v>
      </c>
      <c r="K279" s="15">
        <v>4.787</v>
      </c>
    </row>
    <row r="280" ht="11.7" customHeight="1">
      <c r="A280" t="s" s="9">
        <v>409</v>
      </c>
      <c r="B280" s="10">
        <v>25652</v>
      </c>
      <c r="C280" t="s" s="16">
        <v>348</v>
      </c>
      <c r="D280" t="s" s="17">
        <v>11</v>
      </c>
      <c r="E280" t="s" s="17">
        <v>348</v>
      </c>
      <c r="F280" t="s" s="17">
        <v>83</v>
      </c>
      <c r="G280" t="s" s="17">
        <v>410</v>
      </c>
      <c r="H280" t="s" s="17">
        <v>65</v>
      </c>
      <c r="I280" s="18">
        <v>1</v>
      </c>
      <c r="J280" s="19">
        <v>25652</v>
      </c>
      <c r="K280" s="15">
        <v>4.3</v>
      </c>
    </row>
    <row r="281" ht="11.7" customHeight="1">
      <c r="A281" t="s" s="9">
        <v>411</v>
      </c>
      <c r="B281" s="10">
        <v>43389</v>
      </c>
      <c r="C281" t="s" s="16">
        <v>348</v>
      </c>
      <c r="D281" t="s" s="17">
        <v>11</v>
      </c>
      <c r="E281" t="s" s="17">
        <v>348</v>
      </c>
      <c r="F281" t="s" s="17">
        <v>23</v>
      </c>
      <c r="G281" t="s" s="17">
        <v>351</v>
      </c>
      <c r="H281" t="s" s="17">
        <v>61</v>
      </c>
      <c r="I281" s="18">
        <v>2</v>
      </c>
      <c r="J281" s="19">
        <v>43389</v>
      </c>
      <c r="K281" s="15">
        <v>2.435</v>
      </c>
    </row>
    <row r="282" ht="13.65" customHeight="1">
      <c r="A282" t="s" s="28">
        <v>412</v>
      </c>
      <c r="B282" s="29"/>
      <c r="C282" s="29"/>
      <c r="D282" s="29"/>
      <c r="E282" s="29"/>
      <c r="F282" s="29"/>
      <c r="G282" s="29"/>
      <c r="H282" s="29"/>
      <c r="I282" s="29"/>
      <c r="J282" s="29"/>
      <c r="K282" s="30"/>
    </row>
    <row r="283" ht="11.7" customHeight="1">
      <c r="A283" t="s" s="9">
        <v>413</v>
      </c>
      <c r="B283" s="10">
        <v>23658</v>
      </c>
      <c r="C283" t="s" s="16">
        <v>22</v>
      </c>
      <c r="D283" t="s" s="17">
        <v>11</v>
      </c>
      <c r="E283" t="s" s="17">
        <v>22</v>
      </c>
      <c r="F283" t="s" s="17">
        <v>23</v>
      </c>
      <c r="G283" t="s" s="17">
        <v>88</v>
      </c>
      <c r="H283" t="s" s="17">
        <v>61</v>
      </c>
      <c r="I283" s="18">
        <v>5</v>
      </c>
      <c r="J283" s="19">
        <v>23658</v>
      </c>
      <c r="K283" s="15">
        <v>1.75</v>
      </c>
    </row>
    <row r="284" ht="11.7" customHeight="1">
      <c r="A284" t="s" s="9">
        <v>414</v>
      </c>
      <c r="B284" s="10">
        <v>23656</v>
      </c>
      <c r="C284" t="s" s="16">
        <v>22</v>
      </c>
      <c r="D284" t="s" s="17">
        <v>11</v>
      </c>
      <c r="E284" t="s" s="17">
        <v>22</v>
      </c>
      <c r="F284" t="s" s="17">
        <v>23</v>
      </c>
      <c r="G284" t="s" s="17">
        <v>60</v>
      </c>
      <c r="H284" t="s" s="17">
        <v>61</v>
      </c>
      <c r="I284" s="18">
        <v>10</v>
      </c>
      <c r="J284" s="19">
        <v>23656</v>
      </c>
      <c r="K284" s="15">
        <v>0.852</v>
      </c>
    </row>
    <row r="285" ht="11.7" customHeight="1">
      <c r="A285" t="s" s="9">
        <v>415</v>
      </c>
      <c r="B285" s="10">
        <v>23654</v>
      </c>
      <c r="C285" t="s" s="16">
        <v>22</v>
      </c>
      <c r="D285" t="s" s="17">
        <v>11</v>
      </c>
      <c r="E285" t="s" s="17">
        <v>22</v>
      </c>
      <c r="F285" t="s" s="17">
        <v>23</v>
      </c>
      <c r="G285" t="s" s="17">
        <v>88</v>
      </c>
      <c r="H285" t="s" s="17">
        <v>61</v>
      </c>
      <c r="I285" s="18">
        <v>5</v>
      </c>
      <c r="J285" s="19">
        <v>23654</v>
      </c>
      <c r="K285" s="15">
        <v>0.881</v>
      </c>
    </row>
    <row r="286" ht="11.7" customHeight="1">
      <c r="A286" t="s" s="9">
        <v>416</v>
      </c>
      <c r="B286" s="10">
        <v>43413</v>
      </c>
      <c r="C286" t="s" s="16">
        <v>417</v>
      </c>
      <c r="D286" t="s" s="17">
        <v>176</v>
      </c>
      <c r="E286" t="s" s="17">
        <v>418</v>
      </c>
      <c r="F286" t="s" s="17">
        <v>23</v>
      </c>
      <c r="G286" t="s" s="17">
        <v>88</v>
      </c>
      <c r="H286" t="s" s="17">
        <v>61</v>
      </c>
      <c r="I286" s="18">
        <v>5</v>
      </c>
      <c r="J286" s="19">
        <v>43413</v>
      </c>
      <c r="K286" s="15">
        <v>3.14</v>
      </c>
    </row>
    <row r="287" ht="11.7" customHeight="1">
      <c r="A287" t="s" s="9">
        <v>419</v>
      </c>
      <c r="B287" s="10">
        <v>43412</v>
      </c>
      <c r="C287" t="s" s="16">
        <v>417</v>
      </c>
      <c r="D287" t="s" s="17">
        <v>176</v>
      </c>
      <c r="E287" t="s" s="17">
        <v>418</v>
      </c>
      <c r="F287" t="s" s="17">
        <v>23</v>
      </c>
      <c r="G287" t="s" s="17">
        <v>60</v>
      </c>
      <c r="H287" t="s" s="17">
        <v>61</v>
      </c>
      <c r="I287" s="18">
        <v>10</v>
      </c>
      <c r="J287" s="19">
        <v>43412</v>
      </c>
      <c r="K287" s="15">
        <v>3.533</v>
      </c>
    </row>
    <row r="288" ht="11.7" customHeight="1">
      <c r="A288" t="s" s="9">
        <v>420</v>
      </c>
      <c r="B288" s="10">
        <v>23660</v>
      </c>
      <c r="C288" t="s" s="16">
        <v>22</v>
      </c>
      <c r="D288" t="s" s="17">
        <v>11</v>
      </c>
      <c r="E288" t="s" s="17">
        <v>22</v>
      </c>
      <c r="F288" t="s" s="17">
        <v>23</v>
      </c>
      <c r="G288" t="s" s="17">
        <v>88</v>
      </c>
      <c r="H288" t="s" s="17">
        <v>61</v>
      </c>
      <c r="I288" s="18">
        <v>5</v>
      </c>
      <c r="J288" s="19">
        <v>23660</v>
      </c>
      <c r="K288" s="15">
        <v>0.973</v>
      </c>
    </row>
    <row r="289" ht="11.7" customHeight="1">
      <c r="A289" t="s" s="9">
        <v>421</v>
      </c>
      <c r="B289" s="10">
        <v>43411</v>
      </c>
      <c r="C289" t="s" s="16">
        <v>417</v>
      </c>
      <c r="D289" t="s" s="17">
        <v>176</v>
      </c>
      <c r="E289" t="s" s="17">
        <v>418</v>
      </c>
      <c r="F289" t="s" s="17">
        <v>23</v>
      </c>
      <c r="G289" t="s" s="17">
        <v>422</v>
      </c>
      <c r="H289" t="s" s="17">
        <v>61</v>
      </c>
      <c r="I289" s="18">
        <v>2.5</v>
      </c>
      <c r="J289" s="19">
        <v>43411</v>
      </c>
      <c r="K289" s="15">
        <v>4.574</v>
      </c>
    </row>
    <row r="290" ht="11.7" customHeight="1">
      <c r="A290" t="s" s="9">
        <v>423</v>
      </c>
      <c r="B290" s="10">
        <v>23659</v>
      </c>
      <c r="C290" t="s" s="16">
        <v>22</v>
      </c>
      <c r="D290" s="18"/>
      <c r="E290" t="s" s="17">
        <v>22</v>
      </c>
      <c r="F290" t="s" s="17">
        <v>23</v>
      </c>
      <c r="G290" t="s" s="17">
        <v>88</v>
      </c>
      <c r="H290" t="s" s="17">
        <v>61</v>
      </c>
      <c r="I290" s="18">
        <v>5</v>
      </c>
      <c r="J290" s="19">
        <v>23659</v>
      </c>
      <c r="K290" s="15">
        <v>1.7</v>
      </c>
    </row>
    <row r="291" ht="13.65" customHeight="1">
      <c r="A291" t="s" s="28">
        <v>424</v>
      </c>
      <c r="B291" s="29"/>
      <c r="C291" s="29"/>
      <c r="D291" s="29"/>
      <c r="E291" s="29"/>
      <c r="F291" s="29"/>
      <c r="G291" s="29"/>
      <c r="H291" s="29"/>
      <c r="I291" s="29"/>
      <c r="J291" s="29"/>
      <c r="K291" s="30"/>
    </row>
    <row r="292" ht="22.5" customHeight="1">
      <c r="A292" t="s" s="9">
        <v>425</v>
      </c>
      <c r="B292" s="10">
        <v>34432</v>
      </c>
      <c r="C292" t="s" s="16">
        <v>426</v>
      </c>
      <c r="D292" t="s" s="17">
        <v>11</v>
      </c>
      <c r="E292" t="s" s="17">
        <v>427</v>
      </c>
      <c r="F292" t="s" s="17">
        <v>23</v>
      </c>
      <c r="G292" t="s" s="17">
        <v>88</v>
      </c>
      <c r="H292" t="s" s="17">
        <v>61</v>
      </c>
      <c r="I292" s="18">
        <v>5</v>
      </c>
      <c r="J292" s="19">
        <v>34432</v>
      </c>
      <c r="K292" s="15">
        <v>1.326</v>
      </c>
    </row>
    <row r="293" ht="22.5" customHeight="1">
      <c r="A293" t="s" s="9">
        <v>428</v>
      </c>
      <c r="B293" s="10">
        <v>34423</v>
      </c>
      <c r="C293" t="s" s="16">
        <v>426</v>
      </c>
      <c r="D293" t="s" s="17">
        <v>11</v>
      </c>
      <c r="E293" t="s" s="17">
        <v>427</v>
      </c>
      <c r="F293" t="s" s="17">
        <v>23</v>
      </c>
      <c r="G293" t="s" s="17">
        <v>60</v>
      </c>
      <c r="H293" t="s" s="17">
        <v>61</v>
      </c>
      <c r="I293" s="18">
        <v>10</v>
      </c>
      <c r="J293" s="19">
        <v>34423</v>
      </c>
      <c r="K293" s="15">
        <v>1.289</v>
      </c>
    </row>
    <row r="294" ht="22.5" customHeight="1">
      <c r="A294" t="s" s="9">
        <v>429</v>
      </c>
      <c r="B294" s="10">
        <v>34445</v>
      </c>
      <c r="C294" t="s" s="16">
        <v>426</v>
      </c>
      <c r="D294" t="s" s="17">
        <v>11</v>
      </c>
      <c r="E294" t="s" s="17">
        <v>427</v>
      </c>
      <c r="F294" t="s" s="17">
        <v>23</v>
      </c>
      <c r="G294" t="s" s="17">
        <v>60</v>
      </c>
      <c r="H294" t="s" s="17">
        <v>61</v>
      </c>
      <c r="I294" s="18">
        <v>5</v>
      </c>
      <c r="J294" s="19">
        <v>34445</v>
      </c>
      <c r="K294" s="15">
        <v>1.243</v>
      </c>
    </row>
    <row r="295" ht="22.5" customHeight="1">
      <c r="A295" t="s" s="9">
        <v>430</v>
      </c>
      <c r="B295" s="10">
        <v>34421</v>
      </c>
      <c r="C295" t="s" s="16">
        <v>426</v>
      </c>
      <c r="D295" t="s" s="17">
        <v>11</v>
      </c>
      <c r="E295" t="s" s="17">
        <v>427</v>
      </c>
      <c r="F295" t="s" s="17">
        <v>23</v>
      </c>
      <c r="G295" t="s" s="17">
        <v>88</v>
      </c>
      <c r="H295" t="s" s="17">
        <v>61</v>
      </c>
      <c r="I295" s="18">
        <v>5</v>
      </c>
      <c r="J295" s="19">
        <v>34421</v>
      </c>
      <c r="K295" s="15">
        <v>2.584</v>
      </c>
    </row>
    <row r="296" ht="22.5" customHeight="1">
      <c r="A296" t="s" s="9">
        <v>431</v>
      </c>
      <c r="B296" s="10">
        <v>34418</v>
      </c>
      <c r="C296" t="s" s="16">
        <v>426</v>
      </c>
      <c r="D296" t="s" s="17">
        <v>11</v>
      </c>
      <c r="E296" t="s" s="17">
        <v>427</v>
      </c>
      <c r="F296" t="s" s="17">
        <v>23</v>
      </c>
      <c r="G296" t="s" s="17">
        <v>60</v>
      </c>
      <c r="H296" t="s" s="17">
        <v>61</v>
      </c>
      <c r="I296" s="18">
        <v>10</v>
      </c>
      <c r="J296" s="19">
        <v>34418</v>
      </c>
      <c r="K296" s="15">
        <v>2.641</v>
      </c>
    </row>
    <row r="297" ht="22.5" customHeight="1">
      <c r="A297" t="s" s="9">
        <v>432</v>
      </c>
      <c r="B297" s="10">
        <v>34446</v>
      </c>
      <c r="C297" t="s" s="16">
        <v>426</v>
      </c>
      <c r="D297" t="s" s="17">
        <v>11</v>
      </c>
      <c r="E297" t="s" s="17">
        <v>427</v>
      </c>
      <c r="F297" t="s" s="17">
        <v>23</v>
      </c>
      <c r="G297" t="s" s="17">
        <v>60</v>
      </c>
      <c r="H297" t="s" s="17">
        <v>61</v>
      </c>
      <c r="I297" s="18">
        <v>10</v>
      </c>
      <c r="J297" s="19">
        <v>34446</v>
      </c>
      <c r="K297" s="15">
        <v>2.221</v>
      </c>
    </row>
    <row r="298" ht="22.5" customHeight="1">
      <c r="A298" t="s" s="9">
        <v>433</v>
      </c>
      <c r="B298" s="10">
        <v>34394</v>
      </c>
      <c r="C298" t="s" s="16">
        <v>426</v>
      </c>
      <c r="D298" t="s" s="17">
        <v>11</v>
      </c>
      <c r="E298" t="s" s="17">
        <v>427</v>
      </c>
      <c r="F298" t="s" s="17">
        <v>23</v>
      </c>
      <c r="G298" t="s" s="17">
        <v>60</v>
      </c>
      <c r="H298" t="s" s="17">
        <v>61</v>
      </c>
      <c r="I298" s="18">
        <v>10</v>
      </c>
      <c r="J298" s="19">
        <v>34394</v>
      </c>
      <c r="K298" s="15">
        <v>1.221</v>
      </c>
    </row>
    <row r="299" ht="22.5" customHeight="1">
      <c r="A299" t="s" s="9">
        <v>434</v>
      </c>
      <c r="B299" s="10">
        <v>34401</v>
      </c>
      <c r="C299" t="s" s="16">
        <v>426</v>
      </c>
      <c r="D299" t="s" s="17">
        <v>11</v>
      </c>
      <c r="E299" t="s" s="17">
        <v>427</v>
      </c>
      <c r="F299" t="s" s="17">
        <v>23</v>
      </c>
      <c r="G299" t="s" s="17">
        <v>88</v>
      </c>
      <c r="H299" t="s" s="17">
        <v>61</v>
      </c>
      <c r="I299" s="18">
        <v>5</v>
      </c>
      <c r="J299" s="19">
        <v>34401</v>
      </c>
      <c r="K299" s="15">
        <v>1.227</v>
      </c>
    </row>
    <row r="300" ht="22.5" customHeight="1">
      <c r="A300" t="s" s="9">
        <v>435</v>
      </c>
      <c r="B300" s="10">
        <v>34404</v>
      </c>
      <c r="C300" t="s" s="16">
        <v>426</v>
      </c>
      <c r="D300" t="s" s="17">
        <v>11</v>
      </c>
      <c r="E300" t="s" s="17">
        <v>427</v>
      </c>
      <c r="F300" t="s" s="17">
        <v>23</v>
      </c>
      <c r="G300" t="s" s="17">
        <v>60</v>
      </c>
      <c r="H300" t="s" s="17">
        <v>61</v>
      </c>
      <c r="I300" s="18">
        <v>10</v>
      </c>
      <c r="J300" s="19">
        <v>34404</v>
      </c>
      <c r="K300" s="15">
        <v>1.238</v>
      </c>
    </row>
    <row r="301" ht="22.5" customHeight="1">
      <c r="A301" t="s" s="9">
        <v>436</v>
      </c>
      <c r="B301" s="10">
        <v>34377</v>
      </c>
      <c r="C301" t="s" s="16">
        <v>426</v>
      </c>
      <c r="D301" t="s" s="17">
        <v>11</v>
      </c>
      <c r="E301" t="s" s="17">
        <v>427</v>
      </c>
      <c r="F301" t="s" s="17">
        <v>23</v>
      </c>
      <c r="G301" t="s" s="17">
        <v>88</v>
      </c>
      <c r="H301" t="s" s="17">
        <v>61</v>
      </c>
      <c r="I301" s="18">
        <v>5</v>
      </c>
      <c r="J301" s="19">
        <v>34377</v>
      </c>
      <c r="K301" s="15">
        <v>0.95</v>
      </c>
    </row>
    <row r="302" ht="22.5" customHeight="1">
      <c r="A302" t="s" s="9">
        <v>437</v>
      </c>
      <c r="B302" s="10">
        <v>34361</v>
      </c>
      <c r="C302" t="s" s="16">
        <v>426</v>
      </c>
      <c r="D302" t="s" s="17">
        <v>11</v>
      </c>
      <c r="E302" t="s" s="17">
        <v>427</v>
      </c>
      <c r="F302" t="s" s="17">
        <v>23</v>
      </c>
      <c r="G302" t="s" s="17">
        <v>60</v>
      </c>
      <c r="H302" t="s" s="17">
        <v>61</v>
      </c>
      <c r="I302" s="18">
        <v>10</v>
      </c>
      <c r="J302" s="19">
        <v>34361</v>
      </c>
      <c r="K302" s="15">
        <v>1.011</v>
      </c>
    </row>
    <row r="303" ht="11.7" customHeight="1">
      <c r="A303" t="s" s="9">
        <v>438</v>
      </c>
      <c r="B303" s="21"/>
      <c r="C303" s="22"/>
      <c r="D303" s="23"/>
      <c r="E303" s="23"/>
      <c r="F303" s="23"/>
      <c r="G303" s="23"/>
      <c r="H303" s="23"/>
      <c r="I303" s="23"/>
      <c r="J303" s="23"/>
      <c r="K303" s="24"/>
    </row>
    <row r="304" ht="22.5" customHeight="1">
      <c r="A304" t="s" s="9">
        <v>439</v>
      </c>
      <c r="B304" s="10">
        <v>34379</v>
      </c>
      <c r="C304" t="s" s="16">
        <v>426</v>
      </c>
      <c r="D304" t="s" s="17">
        <v>11</v>
      </c>
      <c r="E304" t="s" s="17">
        <v>427</v>
      </c>
      <c r="F304" t="s" s="17">
        <v>23</v>
      </c>
      <c r="G304" t="s" s="17">
        <v>60</v>
      </c>
      <c r="H304" t="s" s="17">
        <v>61</v>
      </c>
      <c r="I304" s="18">
        <v>10</v>
      </c>
      <c r="J304" s="19">
        <v>34379</v>
      </c>
      <c r="K304" s="15">
        <v>1.574</v>
      </c>
    </row>
    <row r="305" ht="13.65" customHeight="1">
      <c r="A305" t="s" s="28">
        <v>440</v>
      </c>
      <c r="B305" s="29"/>
      <c r="C305" s="29"/>
      <c r="D305" s="29"/>
      <c r="E305" s="29"/>
      <c r="F305" s="29"/>
      <c r="G305" s="29"/>
      <c r="H305" s="29"/>
      <c r="I305" s="29"/>
      <c r="J305" s="29"/>
      <c r="K305" s="30"/>
    </row>
    <row r="306" ht="22.5" customHeight="1">
      <c r="A306" t="s" s="9">
        <v>441</v>
      </c>
      <c r="B306" s="10">
        <v>43478</v>
      </c>
      <c r="C306" t="s" s="16">
        <v>390</v>
      </c>
      <c r="D306" t="s" s="17">
        <v>11</v>
      </c>
      <c r="E306" t="s" s="17">
        <v>348</v>
      </c>
      <c r="F306" t="s" s="17">
        <v>23</v>
      </c>
      <c r="G306" t="s" s="17">
        <v>408</v>
      </c>
      <c r="H306" t="s" s="17">
        <v>61</v>
      </c>
      <c r="I306" s="18">
        <v>3</v>
      </c>
      <c r="J306" s="19">
        <v>43478</v>
      </c>
      <c r="K306" s="15">
        <v>2.259</v>
      </c>
    </row>
    <row r="307" ht="11.7" customHeight="1">
      <c r="A307" t="s" s="9">
        <v>442</v>
      </c>
      <c r="B307" s="10">
        <v>11625</v>
      </c>
      <c r="C307" t="s" s="16">
        <v>443</v>
      </c>
      <c r="D307" t="s" s="17">
        <v>11</v>
      </c>
      <c r="E307" t="s" s="17">
        <v>444</v>
      </c>
      <c r="F307" t="s" s="17">
        <v>23</v>
      </c>
      <c r="G307" t="s" s="17">
        <v>88</v>
      </c>
      <c r="H307" t="s" s="17">
        <v>61</v>
      </c>
      <c r="I307" s="18">
        <v>5</v>
      </c>
      <c r="J307" s="19">
        <v>11625</v>
      </c>
      <c r="K307" s="15">
        <v>1.621</v>
      </c>
    </row>
    <row r="308" ht="11.7" customHeight="1">
      <c r="A308" t="s" s="9">
        <v>445</v>
      </c>
      <c r="B308" s="10">
        <v>45111</v>
      </c>
      <c r="C308" t="s" s="16">
        <v>443</v>
      </c>
      <c r="D308" t="s" s="17">
        <v>11</v>
      </c>
      <c r="E308" t="s" s="17">
        <v>444</v>
      </c>
      <c r="F308" t="s" s="17">
        <v>23</v>
      </c>
      <c r="G308" t="s" s="17">
        <v>17</v>
      </c>
      <c r="H308" t="s" s="17">
        <v>34</v>
      </c>
      <c r="I308" s="18">
        <v>1</v>
      </c>
      <c r="J308" s="19">
        <v>45111</v>
      </c>
      <c r="K308" s="15">
        <v>1.14</v>
      </c>
    </row>
    <row r="309" ht="22.5" customHeight="1">
      <c r="A309" t="s" s="9">
        <v>446</v>
      </c>
      <c r="B309" s="10">
        <v>26681</v>
      </c>
      <c r="C309" t="s" s="16">
        <v>426</v>
      </c>
      <c r="D309" t="s" s="17">
        <v>85</v>
      </c>
      <c r="E309" t="s" s="17">
        <v>427</v>
      </c>
      <c r="F309" t="s" s="17">
        <v>23</v>
      </c>
      <c r="G309" t="s" s="17">
        <v>88</v>
      </c>
      <c r="H309" t="s" s="17">
        <v>61</v>
      </c>
      <c r="I309" s="18">
        <v>5</v>
      </c>
      <c r="J309" s="19">
        <v>26681</v>
      </c>
      <c r="K309" s="15">
        <v>1.443</v>
      </c>
    </row>
    <row r="310" ht="22.5" customHeight="1">
      <c r="A310" t="s" s="9">
        <v>447</v>
      </c>
      <c r="B310" s="10">
        <v>43723</v>
      </c>
      <c r="C310" t="s" s="16">
        <v>426</v>
      </c>
      <c r="D310" t="s" s="17">
        <v>11</v>
      </c>
      <c r="E310" t="s" s="17">
        <v>427</v>
      </c>
      <c r="F310" t="s" s="17">
        <v>23</v>
      </c>
      <c r="G310" t="s" s="17">
        <v>17</v>
      </c>
      <c r="H310" t="s" s="17">
        <v>34</v>
      </c>
      <c r="I310" s="18">
        <v>1</v>
      </c>
      <c r="J310" s="19">
        <v>43723</v>
      </c>
      <c r="K310" s="15">
        <v>6.779</v>
      </c>
    </row>
    <row r="311" ht="11.7" customHeight="1">
      <c r="A311" t="s" s="9">
        <v>448</v>
      </c>
      <c r="B311" s="10">
        <v>59163</v>
      </c>
      <c r="C311" t="s" s="16">
        <v>22</v>
      </c>
      <c r="D311" s="43"/>
      <c r="E311" t="s" s="17">
        <v>22</v>
      </c>
      <c r="F311" t="s" s="17">
        <v>23</v>
      </c>
      <c r="G311" t="s" s="17">
        <v>88</v>
      </c>
      <c r="H311" t="s" s="17">
        <v>61</v>
      </c>
      <c r="I311" s="18">
        <v>5</v>
      </c>
      <c r="J311" s="19">
        <v>59163</v>
      </c>
      <c r="K311" s="15">
        <v>0.921</v>
      </c>
    </row>
    <row r="312" ht="11.7" customHeight="1">
      <c r="A312" t="s" s="9">
        <v>449</v>
      </c>
      <c r="B312" s="10">
        <v>43487</v>
      </c>
      <c r="C312" t="s" s="16">
        <v>348</v>
      </c>
      <c r="D312" t="s" s="17">
        <v>11</v>
      </c>
      <c r="E312" t="s" s="17">
        <v>348</v>
      </c>
      <c r="F312" t="s" s="17">
        <v>23</v>
      </c>
      <c r="G312" t="s" s="17">
        <v>88</v>
      </c>
      <c r="H312" t="s" s="17">
        <v>61</v>
      </c>
      <c r="I312" s="18">
        <v>5</v>
      </c>
      <c r="J312" s="19">
        <v>43487</v>
      </c>
      <c r="K312" s="15">
        <v>1.552</v>
      </c>
    </row>
    <row r="313" ht="11.7" customHeight="1">
      <c r="A313" t="s" s="9">
        <v>450</v>
      </c>
      <c r="B313" s="10">
        <v>45078</v>
      </c>
      <c r="C313" t="s" s="16">
        <v>348</v>
      </c>
      <c r="D313" t="s" s="17">
        <v>11</v>
      </c>
      <c r="E313" t="s" s="17">
        <v>348</v>
      </c>
      <c r="F313" t="s" s="17">
        <v>23</v>
      </c>
      <c r="G313" t="s" s="17">
        <v>88</v>
      </c>
      <c r="H313" t="s" s="17">
        <v>61</v>
      </c>
      <c r="I313" s="18">
        <v>5</v>
      </c>
      <c r="J313" s="19">
        <v>45078</v>
      </c>
      <c r="K313" s="15">
        <v>1.511</v>
      </c>
    </row>
    <row r="314" ht="13.65" customHeight="1">
      <c r="A314" t="s" s="28">
        <v>451</v>
      </c>
      <c r="B314" s="29"/>
      <c r="C314" s="29"/>
      <c r="D314" s="29"/>
      <c r="E314" s="29"/>
      <c r="F314" s="29"/>
      <c r="G314" s="29"/>
      <c r="H314" s="29"/>
      <c r="I314" s="29"/>
      <c r="J314" s="29"/>
      <c r="K314" s="30"/>
    </row>
    <row r="315" ht="11.7" customHeight="1">
      <c r="A315" t="s" s="9">
        <v>452</v>
      </c>
      <c r="B315" s="10">
        <v>91551</v>
      </c>
      <c r="C315" t="s" s="16">
        <v>128</v>
      </c>
      <c r="D315" t="s" s="17">
        <v>11</v>
      </c>
      <c r="E315" t="s" s="17">
        <v>128</v>
      </c>
      <c r="F315" t="s" s="17">
        <v>13</v>
      </c>
      <c r="G315" t="s" s="17">
        <v>453</v>
      </c>
      <c r="H315" t="s" s="17">
        <v>15</v>
      </c>
      <c r="I315" s="18">
        <v>0.03</v>
      </c>
      <c r="J315" s="19">
        <v>91551</v>
      </c>
      <c r="K315" s="15">
        <v>0.14</v>
      </c>
    </row>
    <row r="316" ht="11.7" customHeight="1">
      <c r="A316" t="s" s="9">
        <v>454</v>
      </c>
      <c r="B316" s="10">
        <v>17851</v>
      </c>
      <c r="C316" t="s" s="16">
        <v>128</v>
      </c>
      <c r="D316" t="s" s="17">
        <v>11</v>
      </c>
      <c r="E316" t="s" s="17">
        <v>128</v>
      </c>
      <c r="F316" t="s" s="17">
        <v>13</v>
      </c>
      <c r="G316" t="s" s="17">
        <v>17</v>
      </c>
      <c r="H316" t="s" s="17">
        <v>13</v>
      </c>
      <c r="I316" s="18">
        <v>0.5</v>
      </c>
      <c r="J316" s="19">
        <v>17851</v>
      </c>
      <c r="K316" s="15">
        <v>2.181</v>
      </c>
    </row>
    <row r="317" ht="11.7" customHeight="1">
      <c r="A317" t="s" s="9">
        <v>455</v>
      </c>
      <c r="B317" s="10">
        <v>43463</v>
      </c>
      <c r="C317" t="s" s="16">
        <v>456</v>
      </c>
      <c r="D317" t="s" s="17">
        <v>11</v>
      </c>
      <c r="E317" t="s" s="17">
        <v>12</v>
      </c>
      <c r="F317" t="s" s="17">
        <v>23</v>
      </c>
      <c r="G317" t="s" s="17">
        <v>457</v>
      </c>
      <c r="H317" t="s" s="17">
        <v>15</v>
      </c>
      <c r="I317" s="18">
        <v>20</v>
      </c>
      <c r="J317" s="19">
        <v>43463</v>
      </c>
      <c r="K317" s="15">
        <v>3.072</v>
      </c>
    </row>
    <row r="318" ht="11.7" customHeight="1">
      <c r="A318" t="s" s="9">
        <v>458</v>
      </c>
      <c r="B318" s="10">
        <v>43466</v>
      </c>
      <c r="C318" t="s" s="16">
        <v>456</v>
      </c>
      <c r="D318" t="s" s="17">
        <v>11</v>
      </c>
      <c r="E318" t="s" s="17">
        <v>12</v>
      </c>
      <c r="F318" t="s" s="17">
        <v>23</v>
      </c>
      <c r="G318" t="s" s="17">
        <v>88</v>
      </c>
      <c r="H318" t="s" s="17">
        <v>15</v>
      </c>
      <c r="I318" s="18">
        <v>5</v>
      </c>
      <c r="J318" s="19">
        <v>43466</v>
      </c>
      <c r="K318" s="15">
        <v>3.929</v>
      </c>
    </row>
    <row r="319" ht="11.7" customHeight="1">
      <c r="A319" t="s" s="9">
        <v>459</v>
      </c>
      <c r="B319" s="10">
        <v>27813</v>
      </c>
      <c r="C319" t="s" s="16">
        <v>456</v>
      </c>
      <c r="D319" s="43"/>
      <c r="E319" t="s" s="17">
        <v>12</v>
      </c>
      <c r="F319" t="s" s="17">
        <v>23</v>
      </c>
      <c r="G319" t="s" s="17">
        <v>88</v>
      </c>
      <c r="H319" t="s" s="17">
        <v>15</v>
      </c>
      <c r="I319" s="18">
        <v>4.5</v>
      </c>
      <c r="J319" s="19">
        <v>27813</v>
      </c>
      <c r="K319" s="15">
        <v>3.412</v>
      </c>
    </row>
    <row r="320" ht="11.7" customHeight="1">
      <c r="A320" t="s" s="9">
        <v>460</v>
      </c>
      <c r="B320" s="10">
        <v>43461</v>
      </c>
      <c r="C320" t="s" s="16">
        <v>456</v>
      </c>
      <c r="D320" t="s" s="17">
        <v>11</v>
      </c>
      <c r="E320" t="s" s="17">
        <v>12</v>
      </c>
      <c r="F320" t="s" s="17">
        <v>23</v>
      </c>
      <c r="G320" t="s" s="17">
        <v>88</v>
      </c>
      <c r="H320" t="s" s="17">
        <v>61</v>
      </c>
      <c r="I320" s="18">
        <v>5</v>
      </c>
      <c r="J320" s="19">
        <v>43461</v>
      </c>
      <c r="K320" s="15">
        <v>5.07</v>
      </c>
    </row>
    <row r="321" ht="11.7" customHeight="1">
      <c r="A321" t="s" s="9">
        <v>461</v>
      </c>
      <c r="B321" s="10">
        <v>27833</v>
      </c>
      <c r="C321" t="s" s="16">
        <v>456</v>
      </c>
      <c r="D321" t="s" s="17">
        <v>103</v>
      </c>
      <c r="E321" t="s" s="17">
        <v>12</v>
      </c>
      <c r="F321" t="s" s="17">
        <v>23</v>
      </c>
      <c r="G321" t="s" s="17">
        <v>462</v>
      </c>
      <c r="H321" t="s" s="17">
        <v>61</v>
      </c>
      <c r="I321" s="18">
        <v>4.5</v>
      </c>
      <c r="J321" s="19">
        <v>27833</v>
      </c>
      <c r="K321" s="15">
        <v>3.283</v>
      </c>
    </row>
    <row r="322" ht="13.65" customHeight="1">
      <c r="A322" t="s" s="28">
        <v>463</v>
      </c>
      <c r="B322" s="29"/>
      <c r="C322" s="29"/>
      <c r="D322" s="29"/>
      <c r="E322" s="29"/>
      <c r="F322" s="29"/>
      <c r="G322" s="29"/>
      <c r="H322" s="29"/>
      <c r="I322" s="29"/>
      <c r="J322" s="29"/>
      <c r="K322" s="30"/>
    </row>
    <row r="323" ht="13.65" customHeight="1">
      <c r="A323" t="s" s="28">
        <v>464</v>
      </c>
      <c r="B323" s="29"/>
      <c r="C323" s="29"/>
      <c r="D323" s="29"/>
      <c r="E323" s="29"/>
      <c r="F323" s="29"/>
      <c r="G323" s="29"/>
      <c r="H323" s="29"/>
      <c r="I323" s="29"/>
      <c r="J323" s="29"/>
      <c r="K323" s="30"/>
    </row>
    <row r="324" ht="12.7" customHeight="1">
      <c r="A324" t="s" s="49">
        <v>465</v>
      </c>
      <c r="B324" s="50"/>
      <c r="C324" s="50"/>
      <c r="D324" s="50"/>
      <c r="E324" s="50"/>
      <c r="F324" s="50"/>
      <c r="G324" s="50"/>
      <c r="H324" s="50"/>
      <c r="I324" s="50"/>
      <c r="J324" s="50"/>
      <c r="K324" s="51"/>
    </row>
    <row r="325" ht="11.7" customHeight="1">
      <c r="A325" t="s" s="9">
        <v>466</v>
      </c>
      <c r="B325" s="21"/>
      <c r="C325" s="22"/>
      <c r="D325" s="23"/>
      <c r="E325" s="23"/>
      <c r="F325" s="23"/>
      <c r="G325" s="23"/>
      <c r="H325" s="23"/>
      <c r="I325" s="23"/>
      <c r="J325" s="23"/>
      <c r="K325" s="24"/>
    </row>
    <row r="326" ht="22.5" customHeight="1">
      <c r="A326" t="s" s="9">
        <v>467</v>
      </c>
      <c r="B326" s="10">
        <v>30029</v>
      </c>
      <c r="C326" t="s" s="16">
        <v>468</v>
      </c>
      <c r="D326" t="s" s="17">
        <v>207</v>
      </c>
      <c r="E326" t="s" s="17">
        <v>469</v>
      </c>
      <c r="F326" t="s" s="17">
        <v>470</v>
      </c>
      <c r="G326" t="s" s="17">
        <v>60</v>
      </c>
      <c r="H326" t="s" s="17">
        <v>471</v>
      </c>
      <c r="I326" s="18">
        <v>9.19</v>
      </c>
      <c r="J326" s="19">
        <v>30029</v>
      </c>
      <c r="K326" s="15">
        <v>2.3169</v>
      </c>
    </row>
    <row r="327" ht="11.7" customHeight="1">
      <c r="A327" t="s" s="9">
        <v>472</v>
      </c>
      <c r="B327" s="21"/>
      <c r="C327" s="22"/>
      <c r="D327" s="23"/>
      <c r="E327" s="23"/>
      <c r="F327" s="23"/>
      <c r="G327" s="23"/>
      <c r="H327" s="23"/>
      <c r="I327" s="23"/>
      <c r="J327" s="23"/>
      <c r="K327" s="24"/>
    </row>
    <row r="328" ht="22.5" customHeight="1">
      <c r="A328" t="s" s="9">
        <v>473</v>
      </c>
      <c r="B328" s="10">
        <v>26218</v>
      </c>
      <c r="C328" t="s" s="16">
        <v>468</v>
      </c>
      <c r="D328" t="s" s="17">
        <v>11</v>
      </c>
      <c r="E328" t="s" s="17">
        <v>469</v>
      </c>
      <c r="F328" t="s" s="17">
        <v>470</v>
      </c>
      <c r="G328" t="s" s="17">
        <v>17</v>
      </c>
      <c r="H328" t="s" s="17">
        <v>56</v>
      </c>
      <c r="I328" s="18">
        <v>0.916</v>
      </c>
      <c r="J328" s="19">
        <v>26218</v>
      </c>
      <c r="K328" s="15">
        <v>4.5</v>
      </c>
    </row>
    <row r="329" ht="11.7" customHeight="1">
      <c r="A329" t="s" s="9">
        <v>474</v>
      </c>
      <c r="B329" s="21"/>
      <c r="C329" s="22"/>
      <c r="D329" s="23"/>
      <c r="E329" s="23"/>
      <c r="F329" s="23"/>
      <c r="G329" s="23"/>
      <c r="H329" s="23"/>
      <c r="I329" s="23"/>
      <c r="J329" s="23"/>
      <c r="K329" s="24"/>
    </row>
    <row r="330" ht="22.5" customHeight="1">
      <c r="A330" t="s" s="9">
        <v>475</v>
      </c>
      <c r="B330" s="10">
        <v>42475</v>
      </c>
      <c r="C330" t="s" s="16">
        <v>468</v>
      </c>
      <c r="D330" t="s" s="17">
        <v>207</v>
      </c>
      <c r="E330" t="s" s="17">
        <v>469</v>
      </c>
      <c r="F330" t="s" s="17">
        <v>56</v>
      </c>
      <c r="G330" t="s" s="17">
        <v>17</v>
      </c>
      <c r="H330" t="s" s="17">
        <v>56</v>
      </c>
      <c r="I330" s="18">
        <v>0.458</v>
      </c>
      <c r="J330" s="19">
        <v>42475</v>
      </c>
      <c r="K330" s="15">
        <v>3.07</v>
      </c>
    </row>
    <row r="331" ht="11.7" customHeight="1">
      <c r="A331" t="s" s="9">
        <v>476</v>
      </c>
      <c r="B331" s="10">
        <v>23412</v>
      </c>
      <c r="C331" t="s" s="16">
        <v>477</v>
      </c>
      <c r="D331" t="s" s="17">
        <v>11</v>
      </c>
      <c r="E331" t="s" s="17">
        <v>478</v>
      </c>
      <c r="F331" t="s" s="17">
        <v>56</v>
      </c>
      <c r="G331" t="s" s="17">
        <v>479</v>
      </c>
      <c r="H331" t="s" s="17">
        <v>15</v>
      </c>
      <c r="I331" s="18">
        <v>0.946</v>
      </c>
      <c r="J331" s="19">
        <v>23412</v>
      </c>
      <c r="K331" s="15">
        <v>3.439</v>
      </c>
    </row>
    <row r="332" ht="11.7" customHeight="1">
      <c r="A332" t="s" s="9">
        <v>480</v>
      </c>
      <c r="B332" s="21"/>
      <c r="C332" s="22"/>
      <c r="D332" s="23"/>
      <c r="E332" s="23"/>
      <c r="F332" s="23"/>
      <c r="G332" s="23"/>
      <c r="H332" s="23"/>
      <c r="I332" s="23"/>
      <c r="J332" s="23"/>
      <c r="K332" s="24"/>
    </row>
    <row r="333" ht="22.5" customHeight="1">
      <c r="A333" t="s" s="9">
        <v>481</v>
      </c>
      <c r="B333" s="10">
        <v>28332</v>
      </c>
      <c r="C333" t="s" s="16">
        <v>468</v>
      </c>
      <c r="D333" t="s" s="17">
        <v>207</v>
      </c>
      <c r="E333" t="s" s="17">
        <v>469</v>
      </c>
      <c r="F333" t="s" s="17">
        <v>470</v>
      </c>
      <c r="G333" t="s" s="17">
        <v>60</v>
      </c>
      <c r="H333" t="s" s="17">
        <v>471</v>
      </c>
      <c r="I333" s="18">
        <v>9.19</v>
      </c>
      <c r="J333" s="19">
        <v>28332</v>
      </c>
      <c r="K333" s="15">
        <v>1.988</v>
      </c>
    </row>
    <row r="334" ht="11.7" customHeight="1">
      <c r="A334" t="s" s="9">
        <v>482</v>
      </c>
      <c r="B334" s="31"/>
      <c r="C334" s="32"/>
      <c r="D334" s="33"/>
      <c r="E334" s="33"/>
      <c r="F334" s="33"/>
      <c r="G334" s="33"/>
      <c r="H334" s="33"/>
      <c r="I334" s="33"/>
      <c r="J334" s="33"/>
      <c r="K334" s="34"/>
    </row>
    <row r="335" ht="11.7" customHeight="1">
      <c r="A335" t="s" s="9">
        <v>483</v>
      </c>
      <c r="B335" s="39"/>
      <c r="C335" s="40"/>
      <c r="D335" s="41"/>
      <c r="E335" s="41"/>
      <c r="F335" s="41"/>
      <c r="G335" s="41"/>
      <c r="H335" s="41"/>
      <c r="I335" s="41"/>
      <c r="J335" s="41"/>
      <c r="K335" s="42"/>
    </row>
    <row r="336" ht="12.7" customHeight="1">
      <c r="A336" t="s" s="49">
        <v>484</v>
      </c>
      <c r="B336" s="50"/>
      <c r="C336" s="50"/>
      <c r="D336" s="50"/>
      <c r="E336" s="50"/>
      <c r="F336" s="50"/>
      <c r="G336" s="50"/>
      <c r="H336" s="50"/>
      <c r="I336" s="50"/>
      <c r="J336" s="50"/>
      <c r="K336" s="51"/>
    </row>
    <row r="337" ht="22.5" customHeight="1">
      <c r="A337" t="s" s="9">
        <v>485</v>
      </c>
      <c r="B337" s="10">
        <v>88651</v>
      </c>
      <c r="C337" t="s" s="16">
        <v>486</v>
      </c>
      <c r="D337" s="43"/>
      <c r="E337" t="s" s="17">
        <v>486</v>
      </c>
      <c r="F337" t="s" s="17">
        <v>34</v>
      </c>
      <c r="G337" t="s" s="17">
        <v>17</v>
      </c>
      <c r="H337" t="s" s="17">
        <v>34</v>
      </c>
      <c r="I337" s="18">
        <v>0.7</v>
      </c>
      <c r="J337" s="19">
        <v>88651</v>
      </c>
      <c r="K337" s="15">
        <v>5.789</v>
      </c>
    </row>
    <row r="338" ht="11.7" customHeight="1">
      <c r="A338" t="s" s="9">
        <v>487</v>
      </c>
      <c r="B338" s="21"/>
      <c r="C338" s="22"/>
      <c r="D338" s="23"/>
      <c r="E338" s="23"/>
      <c r="F338" s="23"/>
      <c r="G338" s="23"/>
      <c r="H338" s="23"/>
      <c r="I338" s="23"/>
      <c r="J338" s="23"/>
      <c r="K338" s="24"/>
    </row>
    <row r="339" ht="11.7" customHeight="1">
      <c r="A339" t="s" s="9">
        <v>488</v>
      </c>
      <c r="B339" s="10">
        <v>43363</v>
      </c>
      <c r="C339" t="s" s="16">
        <v>489</v>
      </c>
      <c r="D339" t="s" s="17">
        <v>11</v>
      </c>
      <c r="E339" t="s" s="17">
        <v>490</v>
      </c>
      <c r="F339" t="s" s="17">
        <v>56</v>
      </c>
      <c r="G339" t="s" s="17">
        <v>479</v>
      </c>
      <c r="H339" t="s" s="17">
        <v>15</v>
      </c>
      <c r="I339" s="18">
        <v>0.92</v>
      </c>
      <c r="J339" s="19">
        <v>43363</v>
      </c>
      <c r="K339" s="15">
        <v>1.412</v>
      </c>
    </row>
    <row r="340" ht="11.7" customHeight="1">
      <c r="A340" t="s" s="9">
        <v>491</v>
      </c>
      <c r="B340" s="10">
        <v>45752</v>
      </c>
      <c r="C340" t="s" s="16">
        <v>489</v>
      </c>
      <c r="D340" t="s" s="17">
        <v>11</v>
      </c>
      <c r="E340" t="s" s="17">
        <v>490</v>
      </c>
      <c r="F340" t="s" s="17">
        <v>470</v>
      </c>
      <c r="G340" t="s" s="17">
        <v>492</v>
      </c>
      <c r="H340" t="s" s="17">
        <v>471</v>
      </c>
      <c r="I340" s="18">
        <v>23</v>
      </c>
      <c r="J340" s="19">
        <v>45752</v>
      </c>
      <c r="K340" s="15">
        <v>1.37296</v>
      </c>
    </row>
    <row r="341" ht="11.7" customHeight="1">
      <c r="A341" t="s" s="9">
        <v>493</v>
      </c>
      <c r="B341" s="10">
        <v>93613</v>
      </c>
      <c r="C341" t="s" s="16">
        <v>489</v>
      </c>
      <c r="D341" t="s" s="17">
        <v>11</v>
      </c>
      <c r="E341" t="s" s="17">
        <v>490</v>
      </c>
      <c r="F341" t="s" s="17">
        <v>470</v>
      </c>
      <c r="G341" t="s" s="17">
        <v>88</v>
      </c>
      <c r="H341" t="s" s="17">
        <v>471</v>
      </c>
      <c r="I341" s="18">
        <v>4.6</v>
      </c>
      <c r="J341" s="19">
        <v>93613</v>
      </c>
      <c r="K341" s="15">
        <v>1.3864</v>
      </c>
    </row>
    <row r="342" ht="11.7" customHeight="1">
      <c r="A342" t="s" s="9">
        <v>494</v>
      </c>
      <c r="B342" s="10">
        <v>46391</v>
      </c>
      <c r="C342" t="s" s="16">
        <v>489</v>
      </c>
      <c r="D342" t="s" s="17">
        <v>11</v>
      </c>
      <c r="E342" t="s" s="17">
        <v>490</v>
      </c>
      <c r="F342" t="s" s="17">
        <v>56</v>
      </c>
      <c r="G342" t="s" s="17">
        <v>479</v>
      </c>
      <c r="H342" t="s" s="17">
        <v>15</v>
      </c>
      <c r="I342" s="18">
        <v>0.96</v>
      </c>
      <c r="J342" s="19">
        <v>46391</v>
      </c>
      <c r="K342" s="15">
        <v>1.551</v>
      </c>
    </row>
    <row r="343" ht="11.7" customHeight="1">
      <c r="A343" t="s" s="9">
        <v>495</v>
      </c>
      <c r="B343" s="10">
        <v>33666</v>
      </c>
      <c r="C343" t="s" s="16">
        <v>489</v>
      </c>
      <c r="D343" t="s" s="17">
        <v>11</v>
      </c>
      <c r="E343" t="s" s="17">
        <v>490</v>
      </c>
      <c r="F343" t="s" s="17">
        <v>470</v>
      </c>
      <c r="G343" t="s" s="17">
        <v>492</v>
      </c>
      <c r="H343" t="s" s="17">
        <v>471</v>
      </c>
      <c r="I343" s="18">
        <v>23</v>
      </c>
      <c r="J343" s="19">
        <v>33666</v>
      </c>
      <c r="K343" s="15">
        <v>1.51</v>
      </c>
    </row>
    <row r="344" ht="11.7" customHeight="1">
      <c r="A344" t="s" s="9">
        <v>496</v>
      </c>
      <c r="B344" s="10">
        <v>93614</v>
      </c>
      <c r="C344" t="s" s="16">
        <v>489</v>
      </c>
      <c r="D344" t="s" s="17">
        <v>11</v>
      </c>
      <c r="E344" t="s" s="17">
        <v>490</v>
      </c>
      <c r="F344" t="s" s="17">
        <v>470</v>
      </c>
      <c r="G344" t="s" s="17">
        <v>88</v>
      </c>
      <c r="H344" t="s" s="17">
        <v>471</v>
      </c>
      <c r="I344" s="18">
        <v>4.614</v>
      </c>
      <c r="J344" s="19">
        <v>93614</v>
      </c>
      <c r="K344" s="15">
        <v>1.526</v>
      </c>
    </row>
    <row r="345" ht="22.5" customHeight="1">
      <c r="A345" t="s" s="9">
        <v>497</v>
      </c>
      <c r="B345" s="10">
        <v>8114</v>
      </c>
      <c r="C345" t="s" s="16">
        <v>498</v>
      </c>
      <c r="D345" t="s" s="17">
        <v>11</v>
      </c>
      <c r="E345" t="s" s="17">
        <v>499</v>
      </c>
      <c r="F345" t="s" s="17">
        <v>56</v>
      </c>
      <c r="G345" t="s" s="17">
        <v>479</v>
      </c>
      <c r="H345" t="s" s="17">
        <v>15</v>
      </c>
      <c r="I345" s="18">
        <v>0.914</v>
      </c>
      <c r="J345" s="19">
        <v>8114</v>
      </c>
      <c r="K345" s="15">
        <v>3.703</v>
      </c>
    </row>
    <row r="346" ht="22.5" customHeight="1">
      <c r="A346" t="s" s="9">
        <v>500</v>
      </c>
      <c r="B346" s="10">
        <v>8115</v>
      </c>
      <c r="C346" t="s" s="16">
        <v>498</v>
      </c>
      <c r="D346" t="s" s="17">
        <v>11</v>
      </c>
      <c r="E346" t="s" s="17">
        <v>499</v>
      </c>
      <c r="F346" t="s" s="17">
        <v>470</v>
      </c>
      <c r="G346" t="s" s="17">
        <v>88</v>
      </c>
      <c r="H346" t="s" s="17">
        <v>471</v>
      </c>
      <c r="I346" s="18">
        <v>4.57</v>
      </c>
      <c r="J346" s="19">
        <v>8115</v>
      </c>
      <c r="K346" s="15">
        <v>3.6788</v>
      </c>
    </row>
    <row r="347" ht="11.7" customHeight="1">
      <c r="A347" t="s" s="9">
        <v>501</v>
      </c>
      <c r="B347" s="10">
        <v>10967</v>
      </c>
      <c r="C347" t="s" s="16">
        <v>502</v>
      </c>
      <c r="D347" t="s" s="17">
        <v>11</v>
      </c>
      <c r="E347" t="s" s="17">
        <v>490</v>
      </c>
      <c r="F347" t="s" s="17">
        <v>470</v>
      </c>
      <c r="G347" t="s" s="17">
        <v>88</v>
      </c>
      <c r="H347" t="s" s="17">
        <v>471</v>
      </c>
      <c r="I347" s="18">
        <v>4.6</v>
      </c>
      <c r="J347" s="19">
        <v>10967</v>
      </c>
      <c r="K347" s="15">
        <v>2.5258</v>
      </c>
    </row>
    <row r="348" ht="22.5" customHeight="1">
      <c r="A348" t="s" s="9">
        <v>503</v>
      </c>
      <c r="B348" s="10">
        <v>43187</v>
      </c>
      <c r="C348" t="s" s="16">
        <v>504</v>
      </c>
      <c r="D348" t="s" s="17">
        <v>176</v>
      </c>
      <c r="E348" t="s" s="17">
        <v>505</v>
      </c>
      <c r="F348" t="s" s="17">
        <v>470</v>
      </c>
      <c r="G348" t="s" s="17">
        <v>60</v>
      </c>
      <c r="H348" t="s" s="17">
        <v>471</v>
      </c>
      <c r="I348" s="18">
        <v>9.151</v>
      </c>
      <c r="J348" s="19">
        <v>43187</v>
      </c>
      <c r="K348" s="15">
        <v>2.0854</v>
      </c>
    </row>
    <row r="349" ht="22.5" customHeight="1">
      <c r="A349" t="s" s="9">
        <v>506</v>
      </c>
      <c r="B349" s="10">
        <v>16943</v>
      </c>
      <c r="C349" t="s" s="16">
        <v>504</v>
      </c>
      <c r="D349" t="s" s="17">
        <v>176</v>
      </c>
      <c r="E349" t="s" s="17">
        <v>505</v>
      </c>
      <c r="F349" t="s" s="17">
        <v>470</v>
      </c>
      <c r="G349" t="s" s="17">
        <v>492</v>
      </c>
      <c r="H349" t="s" s="17">
        <v>471</v>
      </c>
      <c r="I349" s="18">
        <v>22.878</v>
      </c>
      <c r="J349" s="19">
        <v>16943</v>
      </c>
      <c r="K349" s="15">
        <v>2.11</v>
      </c>
    </row>
    <row r="350" ht="11.7" customHeight="1">
      <c r="A350" t="s" s="9">
        <v>507</v>
      </c>
      <c r="B350" s="21"/>
      <c r="C350" s="22"/>
      <c r="D350" s="23"/>
      <c r="E350" s="23"/>
      <c r="F350" s="23"/>
      <c r="G350" s="23"/>
      <c r="H350" s="23"/>
      <c r="I350" s="23"/>
      <c r="J350" s="23"/>
      <c r="K350" s="24"/>
    </row>
    <row r="351" ht="11.7" customHeight="1">
      <c r="A351" t="s" s="9">
        <v>508</v>
      </c>
      <c r="B351" s="10">
        <v>43336</v>
      </c>
      <c r="C351" t="s" s="16">
        <v>489</v>
      </c>
      <c r="D351" t="s" s="17">
        <v>11</v>
      </c>
      <c r="E351" t="s" s="17">
        <v>490</v>
      </c>
      <c r="F351" t="s" s="17">
        <v>56</v>
      </c>
      <c r="G351" t="s" s="17">
        <v>479</v>
      </c>
      <c r="H351" t="s" s="17">
        <v>15</v>
      </c>
      <c r="I351" s="18">
        <v>0.92</v>
      </c>
      <c r="J351" s="19">
        <v>43336</v>
      </c>
      <c r="K351" s="15">
        <v>1.427</v>
      </c>
    </row>
    <row r="352" ht="11.7" customHeight="1">
      <c r="A352" t="s" s="9">
        <v>509</v>
      </c>
      <c r="B352" s="10">
        <v>45772</v>
      </c>
      <c r="C352" t="s" s="16">
        <v>489</v>
      </c>
      <c r="D352" t="s" s="17">
        <v>11</v>
      </c>
      <c r="E352" t="s" s="17">
        <v>490</v>
      </c>
      <c r="F352" t="s" s="17">
        <v>470</v>
      </c>
      <c r="G352" t="s" s="17">
        <v>492</v>
      </c>
      <c r="H352" t="s" s="17">
        <v>471</v>
      </c>
      <c r="I352" s="18">
        <v>23</v>
      </c>
      <c r="J352" s="19">
        <v>45772</v>
      </c>
      <c r="K352" s="15">
        <v>1.376</v>
      </c>
    </row>
    <row r="353" ht="11.7" customHeight="1">
      <c r="A353" t="s" s="9">
        <v>510</v>
      </c>
      <c r="B353" s="10">
        <v>93616</v>
      </c>
      <c r="C353" t="s" s="16">
        <v>489</v>
      </c>
      <c r="D353" t="s" s="17">
        <v>11</v>
      </c>
      <c r="E353" t="s" s="17">
        <v>490</v>
      </c>
      <c r="F353" t="s" s="17">
        <v>470</v>
      </c>
      <c r="G353" t="s" s="17">
        <v>88</v>
      </c>
      <c r="H353" t="s" s="17">
        <v>471</v>
      </c>
      <c r="I353" s="18">
        <v>4.6</v>
      </c>
      <c r="J353" s="19">
        <v>93616</v>
      </c>
      <c r="K353" s="15">
        <v>1.395</v>
      </c>
    </row>
    <row r="354" ht="11.7" customHeight="1">
      <c r="A354" t="s" s="9">
        <v>511</v>
      </c>
      <c r="B354" s="10">
        <v>95241</v>
      </c>
      <c r="C354" t="s" s="16">
        <v>22</v>
      </c>
      <c r="D354" t="s" s="17">
        <v>11</v>
      </c>
      <c r="E354" t="s" s="17">
        <v>22</v>
      </c>
      <c r="F354" t="s" s="17">
        <v>470</v>
      </c>
      <c r="G354" t="s" s="17">
        <v>60</v>
      </c>
      <c r="H354" t="s" s="17">
        <v>471</v>
      </c>
      <c r="I354" s="18">
        <v>9.199999999999999</v>
      </c>
      <c r="J354" s="19">
        <v>95241</v>
      </c>
      <c r="K354" s="15">
        <v>1.4589</v>
      </c>
    </row>
    <row r="355" ht="11.7" customHeight="1">
      <c r="A355" t="s" s="9">
        <v>512</v>
      </c>
      <c r="B355" s="10">
        <v>43160</v>
      </c>
      <c r="C355" t="s" s="16">
        <v>513</v>
      </c>
      <c r="D355" t="s" s="17">
        <v>514</v>
      </c>
      <c r="E355" t="s" s="17">
        <v>104</v>
      </c>
      <c r="F355" t="s" s="17">
        <v>470</v>
      </c>
      <c r="G355" t="s" s="17">
        <v>17</v>
      </c>
      <c r="H355" t="s" s="17">
        <v>56</v>
      </c>
      <c r="I355" s="18">
        <v>3.385</v>
      </c>
      <c r="J355" s="19">
        <v>43160</v>
      </c>
      <c r="K355" s="15">
        <v>5.196</v>
      </c>
    </row>
    <row r="356" ht="11.7" customHeight="1">
      <c r="A356" t="s" s="9">
        <v>515</v>
      </c>
      <c r="B356" s="10">
        <v>40816</v>
      </c>
      <c r="C356" t="s" s="16">
        <v>513</v>
      </c>
      <c r="D356" s="18"/>
      <c r="E356" t="s" s="17">
        <v>104</v>
      </c>
      <c r="F356" t="s" s="17">
        <v>470</v>
      </c>
      <c r="G356" t="s" s="17">
        <v>516</v>
      </c>
      <c r="H356" t="s" s="17">
        <v>471</v>
      </c>
      <c r="I356" s="18">
        <v>2.2</v>
      </c>
      <c r="J356" s="19">
        <v>40816</v>
      </c>
      <c r="K356" s="15">
        <v>4.575</v>
      </c>
    </row>
    <row r="357" ht="22.5" customHeight="1">
      <c r="A357" t="s" s="9">
        <v>517</v>
      </c>
      <c r="B357" s="10">
        <v>65264</v>
      </c>
      <c r="C357" t="s" s="16">
        <v>518</v>
      </c>
      <c r="D357" t="s" s="17">
        <v>11</v>
      </c>
      <c r="E357" t="s" s="17">
        <v>518</v>
      </c>
      <c r="F357" t="s" s="17">
        <v>56</v>
      </c>
      <c r="G357" t="s" s="17">
        <v>17</v>
      </c>
      <c r="H357" t="s" s="17">
        <v>56</v>
      </c>
      <c r="I357" s="18">
        <v>0.5</v>
      </c>
      <c r="J357" s="19">
        <v>65264</v>
      </c>
      <c r="K357" s="15">
        <v>3.637</v>
      </c>
    </row>
    <row r="358" ht="13.65" customHeight="1">
      <c r="A358" t="s" s="28">
        <v>519</v>
      </c>
      <c r="B358" s="29"/>
      <c r="C358" s="29"/>
      <c r="D358" s="29"/>
      <c r="E358" s="29"/>
      <c r="F358" s="29"/>
      <c r="G358" s="29"/>
      <c r="H358" s="29"/>
      <c r="I358" s="29"/>
      <c r="J358" s="29"/>
      <c r="K358" s="30"/>
    </row>
    <row r="359" ht="22.5" customHeight="1">
      <c r="A359" t="s" s="9">
        <v>520</v>
      </c>
      <c r="B359" s="10">
        <v>43213</v>
      </c>
      <c r="C359" t="s" s="16">
        <v>518</v>
      </c>
      <c r="D359" t="s" s="17">
        <v>11</v>
      </c>
      <c r="E359" t="s" s="17">
        <v>518</v>
      </c>
      <c r="F359" t="s" s="17">
        <v>470</v>
      </c>
      <c r="G359" t="s" s="17">
        <v>60</v>
      </c>
      <c r="H359" t="s" s="17">
        <v>471</v>
      </c>
      <c r="I359" s="18">
        <v>10</v>
      </c>
      <c r="J359" s="19">
        <v>43213</v>
      </c>
      <c r="K359" s="15">
        <v>0.369</v>
      </c>
    </row>
    <row r="360" ht="22.5" customHeight="1">
      <c r="A360" t="s" s="9">
        <v>521</v>
      </c>
      <c r="B360" s="10">
        <v>43213</v>
      </c>
      <c r="C360" t="s" s="16">
        <v>518</v>
      </c>
      <c r="D360" t="s" s="17">
        <v>11</v>
      </c>
      <c r="E360" t="s" s="17">
        <v>518</v>
      </c>
      <c r="F360" t="s" s="17">
        <v>470</v>
      </c>
      <c r="G360" t="s" s="17">
        <v>60</v>
      </c>
      <c r="H360" t="s" s="17">
        <v>471</v>
      </c>
      <c r="I360" s="18">
        <v>10</v>
      </c>
      <c r="J360" s="19">
        <v>43213</v>
      </c>
      <c r="K360" s="15">
        <v>0.369</v>
      </c>
    </row>
    <row r="361" ht="22.5" customHeight="1">
      <c r="A361" t="s" s="9">
        <v>522</v>
      </c>
      <c r="B361" s="10">
        <v>43211</v>
      </c>
      <c r="C361" t="s" s="16">
        <v>518</v>
      </c>
      <c r="D361" t="s" s="17">
        <v>11</v>
      </c>
      <c r="E361" t="s" s="17">
        <v>518</v>
      </c>
      <c r="F361" t="s" s="17">
        <v>56</v>
      </c>
      <c r="G361" t="s" s="17">
        <v>17</v>
      </c>
      <c r="H361" t="s" s="17">
        <v>56</v>
      </c>
      <c r="I361" s="18">
        <v>1.5</v>
      </c>
      <c r="J361" s="19">
        <v>43211</v>
      </c>
      <c r="K361" s="15">
        <v>0.589</v>
      </c>
    </row>
    <row r="362" ht="22.5" customHeight="1">
      <c r="A362" t="s" s="9">
        <v>523</v>
      </c>
      <c r="B362" s="10">
        <v>43211</v>
      </c>
      <c r="C362" t="s" s="16">
        <v>518</v>
      </c>
      <c r="D362" t="s" s="17">
        <v>11</v>
      </c>
      <c r="E362" t="s" s="17">
        <v>518</v>
      </c>
      <c r="F362" t="s" s="17">
        <v>470</v>
      </c>
      <c r="G362" t="s" s="17">
        <v>524</v>
      </c>
      <c r="H362" t="s" s="17">
        <v>56</v>
      </c>
      <c r="I362" s="18">
        <v>1.5</v>
      </c>
      <c r="J362" s="19">
        <v>43211</v>
      </c>
      <c r="K362" s="15">
        <v>0.393</v>
      </c>
    </row>
    <row r="363" ht="22.5" customHeight="1">
      <c r="A363" t="s" s="9">
        <v>525</v>
      </c>
      <c r="B363" s="10">
        <v>43222</v>
      </c>
      <c r="C363" t="s" s="16">
        <v>518</v>
      </c>
      <c r="D363" t="s" s="17">
        <v>11</v>
      </c>
      <c r="E363" t="s" s="17">
        <v>518</v>
      </c>
      <c r="F363" t="s" s="17">
        <v>470</v>
      </c>
      <c r="G363" t="s" s="17">
        <v>524</v>
      </c>
      <c r="H363" t="s" s="17">
        <v>56</v>
      </c>
      <c r="I363" s="18">
        <v>1.5</v>
      </c>
      <c r="J363" s="19">
        <v>43222</v>
      </c>
      <c r="K363" s="15">
        <v>0.64</v>
      </c>
    </row>
    <row r="364" ht="22.5" customHeight="1">
      <c r="A364" t="s" s="9">
        <v>526</v>
      </c>
      <c r="B364" s="10">
        <v>35097</v>
      </c>
      <c r="C364" t="s" s="16">
        <v>518</v>
      </c>
      <c r="D364" t="s" s="17">
        <v>11</v>
      </c>
      <c r="E364" t="s" s="17">
        <v>518</v>
      </c>
      <c r="F364" t="s" s="17">
        <v>56</v>
      </c>
      <c r="G364" t="s" s="17">
        <v>17</v>
      </c>
      <c r="H364" t="s" s="17">
        <v>56</v>
      </c>
      <c r="I364" s="18">
        <v>1</v>
      </c>
      <c r="J364" s="19">
        <v>35097</v>
      </c>
      <c r="K364" s="15">
        <v>1.71</v>
      </c>
    </row>
    <row r="365" ht="22.5" customHeight="1">
      <c r="A365" t="s" s="9">
        <v>527</v>
      </c>
      <c r="B365" s="10">
        <v>35095</v>
      </c>
      <c r="C365" t="s" s="16">
        <v>518</v>
      </c>
      <c r="D365" t="s" s="17">
        <v>11</v>
      </c>
      <c r="E365" t="s" s="17">
        <v>518</v>
      </c>
      <c r="F365" t="s" s="17">
        <v>56</v>
      </c>
      <c r="G365" t="s" s="17">
        <v>17</v>
      </c>
      <c r="H365" t="s" s="17">
        <v>56</v>
      </c>
      <c r="I365" s="18">
        <v>1</v>
      </c>
      <c r="J365" s="19">
        <v>35095</v>
      </c>
      <c r="K365" s="15">
        <v>2.215</v>
      </c>
    </row>
    <row r="366" ht="11.7" customHeight="1">
      <c r="A366" t="s" s="9">
        <v>528</v>
      </c>
      <c r="B366" s="10">
        <v>51266</v>
      </c>
      <c r="C366" t="s" s="16">
        <v>529</v>
      </c>
      <c r="D366" s="43"/>
      <c r="E366" t="s" s="17">
        <v>530</v>
      </c>
      <c r="F366" t="s" s="17">
        <v>56</v>
      </c>
      <c r="G366" t="s" s="17">
        <v>17</v>
      </c>
      <c r="H366" t="s" s="17">
        <v>56</v>
      </c>
      <c r="I366" s="18">
        <v>1</v>
      </c>
      <c r="J366" s="19">
        <v>51266</v>
      </c>
      <c r="K366" s="15">
        <v>1.841</v>
      </c>
    </row>
    <row r="367" ht="22.5" customHeight="1">
      <c r="A367" t="s" s="9">
        <v>531</v>
      </c>
      <c r="B367" s="10">
        <v>43990</v>
      </c>
      <c r="C367" t="s" s="16">
        <v>532</v>
      </c>
      <c r="D367" t="s" s="17">
        <v>11</v>
      </c>
      <c r="E367" t="s" s="17">
        <v>533</v>
      </c>
      <c r="F367" t="s" s="17">
        <v>56</v>
      </c>
      <c r="G367" t="s" s="17">
        <v>17</v>
      </c>
      <c r="H367" t="s" s="17">
        <v>56</v>
      </c>
      <c r="I367" s="18">
        <v>0.7</v>
      </c>
      <c r="J367" s="19">
        <v>43990</v>
      </c>
      <c r="K367" s="15">
        <v>3.288</v>
      </c>
    </row>
    <row r="368" ht="22.5" customHeight="1">
      <c r="A368" t="s" s="9">
        <v>534</v>
      </c>
      <c r="B368" s="10">
        <v>18133</v>
      </c>
      <c r="C368" t="s" s="16">
        <v>518</v>
      </c>
      <c r="D368" t="s" s="17">
        <v>11</v>
      </c>
      <c r="E368" t="s" s="17">
        <v>518</v>
      </c>
      <c r="F368" t="s" s="17">
        <v>56</v>
      </c>
      <c r="G368" t="s" s="17">
        <v>17</v>
      </c>
      <c r="H368" t="s" s="17">
        <v>56</v>
      </c>
      <c r="I368" s="18">
        <v>1</v>
      </c>
      <c r="J368" s="19">
        <v>18133</v>
      </c>
      <c r="K368" s="15">
        <v>3.577</v>
      </c>
    </row>
    <row r="369" ht="22.5" customHeight="1">
      <c r="A369" t="s" s="9">
        <v>535</v>
      </c>
      <c r="B369" s="10">
        <v>1729</v>
      </c>
      <c r="C369" t="s" s="16">
        <v>468</v>
      </c>
      <c r="D369" t="s" s="17">
        <v>207</v>
      </c>
      <c r="E369" t="s" s="17">
        <v>469</v>
      </c>
      <c r="F369" t="s" s="17">
        <v>56</v>
      </c>
      <c r="G369" t="s" s="17">
        <v>17</v>
      </c>
      <c r="H369" t="s" s="17">
        <v>56</v>
      </c>
      <c r="I369" s="18">
        <v>0.458</v>
      </c>
      <c r="J369" s="19">
        <v>1729</v>
      </c>
      <c r="K369" s="15">
        <v>1.819</v>
      </c>
    </row>
    <row r="370" ht="13.65" customHeight="1">
      <c r="A370" t="s" s="28">
        <v>536</v>
      </c>
      <c r="B370" s="29"/>
      <c r="C370" s="29"/>
      <c r="D370" s="29"/>
      <c r="E370" s="29"/>
      <c r="F370" s="29"/>
      <c r="G370" s="29"/>
      <c r="H370" s="29"/>
      <c r="I370" s="29"/>
      <c r="J370" s="29"/>
      <c r="K370" s="30"/>
    </row>
    <row r="371" ht="12.7" customHeight="1">
      <c r="A371" t="s" s="49">
        <v>537</v>
      </c>
      <c r="B371" s="50"/>
      <c r="C371" s="50"/>
      <c r="D371" s="50"/>
      <c r="E371" s="50"/>
      <c r="F371" s="50"/>
      <c r="G371" s="50"/>
      <c r="H371" s="50"/>
      <c r="I371" s="50"/>
      <c r="J371" s="50"/>
      <c r="K371" s="51"/>
    </row>
    <row r="372" ht="11.7" customHeight="1">
      <c r="A372" t="s" s="9">
        <v>538</v>
      </c>
      <c r="B372" s="10">
        <v>38995</v>
      </c>
      <c r="C372" t="s" s="16">
        <v>222</v>
      </c>
      <c r="D372" t="s" s="17">
        <v>103</v>
      </c>
      <c r="E372" t="s" s="17">
        <v>104</v>
      </c>
      <c r="F372" t="s" s="17">
        <v>56</v>
      </c>
      <c r="G372" t="s" s="17">
        <v>17</v>
      </c>
      <c r="H372" t="s" s="17">
        <v>56</v>
      </c>
      <c r="I372" s="18">
        <v>0.415</v>
      </c>
      <c r="J372" s="19">
        <v>38995</v>
      </c>
      <c r="K372" s="15">
        <v>3.108</v>
      </c>
    </row>
    <row r="373" ht="11.7" customHeight="1">
      <c r="A373" t="s" s="9">
        <v>539</v>
      </c>
      <c r="B373" s="10">
        <v>88947</v>
      </c>
      <c r="C373" t="s" s="16">
        <v>222</v>
      </c>
      <c r="D373" t="s" s="17">
        <v>26</v>
      </c>
      <c r="E373" t="s" s="17">
        <v>104</v>
      </c>
      <c r="F373" t="s" s="17">
        <v>56</v>
      </c>
      <c r="G373" t="s" s="17">
        <v>17</v>
      </c>
      <c r="H373" t="s" s="17">
        <v>56</v>
      </c>
      <c r="I373" s="18">
        <v>0.265</v>
      </c>
      <c r="J373" s="19">
        <v>88947</v>
      </c>
      <c r="K373" s="15">
        <v>1.886</v>
      </c>
    </row>
    <row r="374" ht="11.7" customHeight="1">
      <c r="A374" t="s" s="9">
        <v>540</v>
      </c>
      <c r="B374" s="10">
        <v>87715</v>
      </c>
      <c r="C374" t="s" s="16">
        <v>541</v>
      </c>
      <c r="D374" t="s" s="17">
        <v>32</v>
      </c>
      <c r="E374" t="s" s="17">
        <v>541</v>
      </c>
      <c r="F374" t="s" s="17">
        <v>56</v>
      </c>
      <c r="G374" t="s" s="17">
        <v>17</v>
      </c>
      <c r="H374" t="s" s="17">
        <v>56</v>
      </c>
      <c r="I374" s="18">
        <v>0.169</v>
      </c>
      <c r="J374" s="19">
        <v>87715</v>
      </c>
      <c r="K374" s="15">
        <v>1.371</v>
      </c>
    </row>
    <row r="375" ht="11.7" customHeight="1">
      <c r="A375" t="s" s="9">
        <v>542</v>
      </c>
      <c r="B375" s="10">
        <v>87714</v>
      </c>
      <c r="C375" t="s" s="16">
        <v>541</v>
      </c>
      <c r="D375" t="s" s="17">
        <v>32</v>
      </c>
      <c r="E375" t="s" s="17">
        <v>541</v>
      </c>
      <c r="F375" t="s" s="17">
        <v>56</v>
      </c>
      <c r="G375" t="s" s="17">
        <v>17</v>
      </c>
      <c r="H375" t="s" s="17">
        <v>56</v>
      </c>
      <c r="I375" s="18">
        <v>0.196</v>
      </c>
      <c r="J375" s="19">
        <v>87714</v>
      </c>
      <c r="K375" s="15">
        <v>1.369</v>
      </c>
    </row>
    <row r="376" ht="11.7" customHeight="1">
      <c r="A376" t="s" s="9">
        <v>543</v>
      </c>
      <c r="B376" s="10">
        <v>43046</v>
      </c>
      <c r="C376" t="s" s="16">
        <v>544</v>
      </c>
      <c r="D376" t="s" s="17">
        <v>545</v>
      </c>
      <c r="E376" t="s" s="17">
        <v>104</v>
      </c>
      <c r="F376" t="s" s="17">
        <v>56</v>
      </c>
      <c r="G376" t="s" s="17">
        <v>17</v>
      </c>
      <c r="H376" t="s" s="17">
        <v>56</v>
      </c>
      <c r="I376" s="18">
        <v>0.06</v>
      </c>
      <c r="J376" s="19">
        <v>43046</v>
      </c>
      <c r="K376" s="15">
        <v>2.653</v>
      </c>
    </row>
    <row r="377" ht="11.7" customHeight="1">
      <c r="A377" t="s" s="9">
        <v>546</v>
      </c>
      <c r="B377" s="10">
        <v>42895</v>
      </c>
      <c r="C377" t="s" s="16">
        <v>541</v>
      </c>
      <c r="D377" t="s" s="17">
        <v>115</v>
      </c>
      <c r="E377" t="s" s="17">
        <v>541</v>
      </c>
      <c r="F377" t="s" s="17">
        <v>56</v>
      </c>
      <c r="G377" t="s" s="17">
        <v>17</v>
      </c>
      <c r="H377" t="s" s="17">
        <v>56</v>
      </c>
      <c r="I377" s="18">
        <v>0.342</v>
      </c>
      <c r="J377" s="19">
        <v>42895</v>
      </c>
      <c r="K377" s="15">
        <v>1.71</v>
      </c>
    </row>
    <row r="378" ht="11.7" customHeight="1">
      <c r="A378" t="s" s="9">
        <v>547</v>
      </c>
      <c r="B378" s="10">
        <v>61272</v>
      </c>
      <c r="C378" t="s" s="16">
        <v>222</v>
      </c>
      <c r="D378" t="s" s="17">
        <v>103</v>
      </c>
      <c r="E378" t="s" s="17">
        <v>104</v>
      </c>
      <c r="F378" t="s" s="17">
        <v>56</v>
      </c>
      <c r="G378" t="s" s="17">
        <v>17</v>
      </c>
      <c r="H378" t="s" s="17">
        <v>56</v>
      </c>
      <c r="I378" s="18">
        <v>0.49</v>
      </c>
      <c r="J378" s="19">
        <v>61272</v>
      </c>
      <c r="K378" s="15">
        <v>2.049</v>
      </c>
    </row>
    <row r="379" ht="12.7" customHeight="1">
      <c r="A379" t="s" s="49">
        <v>548</v>
      </c>
      <c r="B379" s="50"/>
      <c r="C379" s="50"/>
      <c r="D379" s="50"/>
      <c r="E379" s="50"/>
      <c r="F379" s="50"/>
      <c r="G379" s="50"/>
      <c r="H379" s="50"/>
      <c r="I379" s="50"/>
      <c r="J379" s="50"/>
      <c r="K379" s="51"/>
    </row>
    <row r="380" ht="11.7" customHeight="1">
      <c r="A380" t="s" s="9">
        <v>549</v>
      </c>
      <c r="B380" s="10">
        <v>42906</v>
      </c>
      <c r="C380" t="s" s="16">
        <v>490</v>
      </c>
      <c r="D380" t="s" s="17">
        <v>11</v>
      </c>
      <c r="E380" t="s" s="17">
        <v>490</v>
      </c>
      <c r="F380" t="s" s="17">
        <v>23</v>
      </c>
      <c r="G380" t="s" s="17">
        <v>550</v>
      </c>
      <c r="H380" t="s" s="17">
        <v>15</v>
      </c>
      <c r="I380" s="18">
        <v>5.5</v>
      </c>
      <c r="J380" s="19">
        <v>42906</v>
      </c>
      <c r="K380" s="15">
        <v>2.989</v>
      </c>
    </row>
    <row r="381" ht="11.7" customHeight="1">
      <c r="A381" t="s" s="9">
        <v>551</v>
      </c>
      <c r="B381" s="10">
        <v>42912</v>
      </c>
      <c r="C381" t="s" s="16">
        <v>222</v>
      </c>
      <c r="D381" t="s" s="17">
        <v>11</v>
      </c>
      <c r="E381" t="s" s="17">
        <v>104</v>
      </c>
      <c r="F381" t="s" s="17">
        <v>23</v>
      </c>
      <c r="G381" t="s" s="17">
        <v>479</v>
      </c>
      <c r="H381" t="s" s="17">
        <v>15</v>
      </c>
      <c r="I381" s="18">
        <v>2.5</v>
      </c>
      <c r="J381" s="19">
        <v>42912</v>
      </c>
      <c r="K381" s="15">
        <v>2.99</v>
      </c>
    </row>
    <row r="382" ht="11.7" customHeight="1">
      <c r="A382" t="s" s="9">
        <v>552</v>
      </c>
      <c r="B382" s="10">
        <v>42833</v>
      </c>
      <c r="C382" t="s" s="16">
        <v>490</v>
      </c>
      <c r="D382" t="s" s="17">
        <v>11</v>
      </c>
      <c r="E382" t="s" s="17">
        <v>490</v>
      </c>
      <c r="F382" t="s" s="17">
        <v>23</v>
      </c>
      <c r="G382" t="s" s="17">
        <v>553</v>
      </c>
      <c r="H382" t="s" s="17">
        <v>15</v>
      </c>
      <c r="I382" s="18">
        <v>5.05</v>
      </c>
      <c r="J382" s="19">
        <v>42833</v>
      </c>
      <c r="K382" s="15">
        <v>3.219</v>
      </c>
    </row>
    <row r="383" ht="11.7" customHeight="1">
      <c r="A383" t="s" s="9">
        <v>554</v>
      </c>
      <c r="B383" s="21"/>
      <c r="C383" s="22"/>
      <c r="D383" s="23"/>
      <c r="E383" s="23"/>
      <c r="F383" s="23"/>
      <c r="G383" s="23"/>
      <c r="H383" s="23"/>
      <c r="I383" s="23"/>
      <c r="J383" s="23"/>
      <c r="K383" s="24"/>
    </row>
    <row r="384" ht="11.7" customHeight="1">
      <c r="A384" t="s" s="9">
        <v>555</v>
      </c>
      <c r="B384" s="10">
        <v>42928</v>
      </c>
      <c r="C384" t="s" s="16">
        <v>222</v>
      </c>
      <c r="D384" t="s" s="17">
        <v>11</v>
      </c>
      <c r="E384" t="s" s="17">
        <v>104</v>
      </c>
      <c r="F384" t="s" s="17">
        <v>23</v>
      </c>
      <c r="G384" t="s" s="17">
        <v>556</v>
      </c>
      <c r="H384" t="s" s="17">
        <v>15</v>
      </c>
      <c r="I384" s="18">
        <v>2.25</v>
      </c>
      <c r="J384" s="19">
        <v>42928</v>
      </c>
      <c r="K384" s="15">
        <v>4.674</v>
      </c>
    </row>
    <row r="385" ht="11.7" customHeight="1">
      <c r="A385" t="s" s="9">
        <v>557</v>
      </c>
      <c r="B385" s="10">
        <v>42920</v>
      </c>
      <c r="C385" t="s" s="16">
        <v>222</v>
      </c>
      <c r="D385" t="s" s="17">
        <v>103</v>
      </c>
      <c r="E385" t="s" s="17">
        <v>104</v>
      </c>
      <c r="F385" t="s" s="17">
        <v>23</v>
      </c>
      <c r="G385" t="s" s="17">
        <v>550</v>
      </c>
      <c r="H385" t="s" s="17">
        <v>15</v>
      </c>
      <c r="I385" s="18">
        <v>5.5</v>
      </c>
      <c r="J385" s="19">
        <v>42920</v>
      </c>
      <c r="K385" s="15">
        <v>5.271</v>
      </c>
    </row>
    <row r="386" ht="11.7" customHeight="1">
      <c r="A386" t="s" s="9">
        <v>558</v>
      </c>
      <c r="B386" s="10">
        <v>42833</v>
      </c>
      <c r="C386" t="s" s="16">
        <v>490</v>
      </c>
      <c r="D386" t="s" s="17">
        <v>11</v>
      </c>
      <c r="E386" t="s" s="17">
        <v>490</v>
      </c>
      <c r="F386" t="s" s="17">
        <v>23</v>
      </c>
      <c r="G386" t="s" s="17">
        <v>553</v>
      </c>
      <c r="H386" t="s" s="17">
        <v>15</v>
      </c>
      <c r="I386" s="18">
        <v>5.05</v>
      </c>
      <c r="J386" s="19">
        <v>42833</v>
      </c>
      <c r="K386" s="15">
        <v>3.219</v>
      </c>
    </row>
    <row r="387" ht="11.7" customHeight="1">
      <c r="A387" t="s" s="9">
        <v>559</v>
      </c>
      <c r="B387" s="10">
        <v>42822</v>
      </c>
      <c r="C387" t="s" s="16">
        <v>222</v>
      </c>
      <c r="D387" t="s" s="17">
        <v>11</v>
      </c>
      <c r="E387" t="s" s="17">
        <v>104</v>
      </c>
      <c r="F387" t="s" s="17">
        <v>23</v>
      </c>
      <c r="G387" t="s" s="17">
        <v>479</v>
      </c>
      <c r="H387" t="s" s="17">
        <v>15</v>
      </c>
      <c r="I387" s="18">
        <v>2.5</v>
      </c>
      <c r="J387" s="19">
        <v>42822</v>
      </c>
      <c r="K387" s="15">
        <v>2.462</v>
      </c>
    </row>
    <row r="388" ht="11.7" customHeight="1">
      <c r="A388" t="s" s="9">
        <v>560</v>
      </c>
      <c r="B388" s="10">
        <v>42819</v>
      </c>
      <c r="C388" t="s" s="16">
        <v>222</v>
      </c>
      <c r="D388" t="s" s="17">
        <v>103</v>
      </c>
      <c r="E388" t="s" s="17">
        <v>104</v>
      </c>
      <c r="F388" t="s" s="17">
        <v>23</v>
      </c>
      <c r="G388" t="s" s="17">
        <v>265</v>
      </c>
      <c r="H388" t="s" s="17">
        <v>15</v>
      </c>
      <c r="I388" s="18">
        <v>6</v>
      </c>
      <c r="J388" s="19">
        <v>42819</v>
      </c>
      <c r="K388" s="15">
        <v>2.904</v>
      </c>
    </row>
    <row r="389" ht="11.7" customHeight="1">
      <c r="A389" t="s" s="9">
        <v>561</v>
      </c>
      <c r="B389" s="10">
        <v>42835</v>
      </c>
      <c r="C389" t="s" s="16">
        <v>490</v>
      </c>
      <c r="D389" t="s" s="17">
        <v>11</v>
      </c>
      <c r="E389" t="s" s="17">
        <v>490</v>
      </c>
      <c r="F389" t="s" s="17">
        <v>23</v>
      </c>
      <c r="G389" t="s" s="17">
        <v>562</v>
      </c>
      <c r="H389" t="s" s="17">
        <v>15</v>
      </c>
      <c r="I389" s="18">
        <v>5.3</v>
      </c>
      <c r="J389" s="19">
        <v>42835</v>
      </c>
      <c r="K389" s="15">
        <v>2.1</v>
      </c>
    </row>
    <row r="390" ht="11.7" customHeight="1">
      <c r="A390" t="s" s="9">
        <v>563</v>
      </c>
      <c r="B390" s="10">
        <v>43185</v>
      </c>
      <c r="C390" t="s" s="16">
        <v>490</v>
      </c>
      <c r="D390" t="s" s="17">
        <v>11</v>
      </c>
      <c r="E390" t="s" s="17">
        <v>490</v>
      </c>
      <c r="F390" t="s" s="17">
        <v>23</v>
      </c>
      <c r="G390" t="s" s="17">
        <v>564</v>
      </c>
      <c r="H390" t="s" s="17">
        <v>15</v>
      </c>
      <c r="I390" s="18">
        <v>5.1</v>
      </c>
      <c r="J390" s="19">
        <v>43185</v>
      </c>
      <c r="K390" s="15">
        <v>2.112</v>
      </c>
    </row>
    <row r="391" ht="11.7" customHeight="1">
      <c r="A391" t="s" s="9">
        <v>565</v>
      </c>
      <c r="B391" s="10">
        <v>91633</v>
      </c>
      <c r="C391" t="s" s="16">
        <v>222</v>
      </c>
      <c r="D391" t="s" s="17">
        <v>11</v>
      </c>
      <c r="E391" t="s" s="17">
        <v>104</v>
      </c>
      <c r="F391" t="s" s="17">
        <v>23</v>
      </c>
      <c r="G391" t="s" s="17">
        <v>562</v>
      </c>
      <c r="H391" t="s" s="17">
        <v>15</v>
      </c>
      <c r="I391" s="18">
        <v>5.8</v>
      </c>
      <c r="J391" s="19">
        <v>91633</v>
      </c>
      <c r="K391" s="15">
        <v>2.765</v>
      </c>
    </row>
    <row r="392" ht="11.7" customHeight="1">
      <c r="A392" t="s" s="9">
        <v>566</v>
      </c>
      <c r="B392" s="10">
        <v>42908</v>
      </c>
      <c r="C392" t="s" s="16">
        <v>222</v>
      </c>
      <c r="D392" t="s" s="17">
        <v>103</v>
      </c>
      <c r="E392" t="s" s="17">
        <v>104</v>
      </c>
      <c r="F392" t="s" s="17">
        <v>23</v>
      </c>
      <c r="G392" t="s" s="17">
        <v>265</v>
      </c>
      <c r="H392" t="s" s="17">
        <v>15</v>
      </c>
      <c r="I392" s="18">
        <v>6</v>
      </c>
      <c r="J392" s="19">
        <v>42908</v>
      </c>
      <c r="K392" s="15">
        <v>3.511</v>
      </c>
    </row>
    <row r="393" ht="11.7" customHeight="1">
      <c r="A393" t="s" s="9">
        <v>567</v>
      </c>
      <c r="B393" s="10">
        <v>43191</v>
      </c>
      <c r="C393" t="s" s="16">
        <v>222</v>
      </c>
      <c r="D393" t="s" s="17">
        <v>11</v>
      </c>
      <c r="E393" t="s" s="17">
        <v>104</v>
      </c>
      <c r="F393" t="s" s="17">
        <v>23</v>
      </c>
      <c r="G393" t="s" s="17">
        <v>556</v>
      </c>
      <c r="H393" t="s" s="17">
        <v>15</v>
      </c>
      <c r="I393" s="18">
        <v>2.25</v>
      </c>
      <c r="J393" s="19">
        <v>43191</v>
      </c>
      <c r="K393" s="15">
        <v>2.06</v>
      </c>
    </row>
    <row r="394" ht="12.7" customHeight="1">
      <c r="A394" t="s" s="49">
        <v>568</v>
      </c>
      <c r="B394" s="50"/>
      <c r="C394" s="50"/>
      <c r="D394" s="50"/>
      <c r="E394" s="50"/>
      <c r="F394" s="50"/>
      <c r="G394" s="50"/>
      <c r="H394" s="50"/>
      <c r="I394" s="50"/>
      <c r="J394" s="50"/>
      <c r="K394" s="51"/>
    </row>
    <row r="395" ht="11.7" customHeight="1">
      <c r="A395" t="s" s="9">
        <v>569</v>
      </c>
      <c r="B395" s="10">
        <v>42930</v>
      </c>
      <c r="C395" t="s" s="16">
        <v>222</v>
      </c>
      <c r="D395" t="s" s="17">
        <v>11</v>
      </c>
      <c r="E395" t="s" s="17">
        <v>104</v>
      </c>
      <c r="F395" t="s" s="17">
        <v>162</v>
      </c>
      <c r="G395" t="s" s="17">
        <v>17</v>
      </c>
      <c r="H395" t="s" s="17">
        <v>162</v>
      </c>
      <c r="I395" s="18">
        <v>4.7</v>
      </c>
      <c r="J395" s="19">
        <v>42930</v>
      </c>
      <c r="K395" s="15">
        <v>17.963</v>
      </c>
    </row>
    <row r="396" ht="11.7" customHeight="1">
      <c r="A396" t="s" s="9">
        <v>570</v>
      </c>
      <c r="B396" s="10">
        <v>44234</v>
      </c>
      <c r="C396" t="s" s="16">
        <v>490</v>
      </c>
      <c r="D396" t="s" s="17">
        <v>11</v>
      </c>
      <c r="E396" t="s" s="17">
        <v>490</v>
      </c>
      <c r="F396" t="s" s="17">
        <v>23</v>
      </c>
      <c r="G396" t="s" s="17">
        <v>88</v>
      </c>
      <c r="H396" t="s" s="17">
        <v>162</v>
      </c>
      <c r="I396" s="18">
        <v>2.534</v>
      </c>
      <c r="J396" s="19">
        <v>44234</v>
      </c>
      <c r="K396" s="15">
        <v>12.694</v>
      </c>
    </row>
    <row r="397" ht="11.7" customHeight="1">
      <c r="A397" t="s" s="9">
        <v>571</v>
      </c>
      <c r="B397" s="10">
        <v>23167</v>
      </c>
      <c r="C397" t="s" s="16">
        <v>206</v>
      </c>
      <c r="D397" t="s" s="17">
        <v>11</v>
      </c>
      <c r="E397" t="s" s="17">
        <v>22</v>
      </c>
      <c r="F397" t="s" s="17">
        <v>23</v>
      </c>
      <c r="G397" t="s" s="17">
        <v>572</v>
      </c>
      <c r="H397" t="s" s="17">
        <v>162</v>
      </c>
      <c r="I397" s="18">
        <v>4.75</v>
      </c>
      <c r="J397" s="19">
        <v>23167</v>
      </c>
      <c r="K397" s="15">
        <v>1.525</v>
      </c>
    </row>
    <row r="398" ht="22.5" customHeight="1">
      <c r="A398" t="s" s="9">
        <v>573</v>
      </c>
      <c r="B398" s="10">
        <v>42816</v>
      </c>
      <c r="C398" t="s" s="16">
        <v>518</v>
      </c>
      <c r="D398" t="s" s="17">
        <v>11</v>
      </c>
      <c r="E398" t="s" s="17">
        <v>518</v>
      </c>
      <c r="F398" t="s" s="17">
        <v>23</v>
      </c>
      <c r="G398" t="s" s="17">
        <v>88</v>
      </c>
      <c r="H398" t="s" s="17">
        <v>162</v>
      </c>
      <c r="I398" s="18">
        <v>1</v>
      </c>
      <c r="J398" s="19">
        <v>42816</v>
      </c>
      <c r="K398" s="15">
        <v>1.6</v>
      </c>
    </row>
    <row r="399" ht="11.7" customHeight="1">
      <c r="A399" t="s" s="9">
        <v>574</v>
      </c>
      <c r="B399" s="10">
        <v>24030</v>
      </c>
      <c r="C399" t="s" s="16">
        <v>206</v>
      </c>
      <c r="D399" t="s" s="17">
        <v>11</v>
      </c>
      <c r="E399" t="s" s="17">
        <v>22</v>
      </c>
      <c r="F399" t="s" s="17">
        <v>23</v>
      </c>
      <c r="G399" t="s" s="17">
        <v>88</v>
      </c>
      <c r="H399" t="s" s="17">
        <v>162</v>
      </c>
      <c r="I399" s="18">
        <v>5</v>
      </c>
      <c r="J399" s="19">
        <v>24030</v>
      </c>
      <c r="K399" s="15">
        <v>1.062</v>
      </c>
    </row>
    <row r="400" ht="11.7" customHeight="1">
      <c r="A400" t="s" s="9">
        <v>575</v>
      </c>
      <c r="B400" s="10">
        <v>89769</v>
      </c>
      <c r="C400" t="s" s="16">
        <v>206</v>
      </c>
      <c r="D400" t="s" s="17">
        <v>11</v>
      </c>
      <c r="E400" t="s" s="17">
        <v>22</v>
      </c>
      <c r="F400" t="s" s="17">
        <v>470</v>
      </c>
      <c r="G400" t="s" s="17">
        <v>88</v>
      </c>
      <c r="H400" t="s" s="17">
        <v>471</v>
      </c>
      <c r="I400" s="18">
        <v>5.1</v>
      </c>
      <c r="J400" s="19">
        <v>89769</v>
      </c>
      <c r="K400" s="15">
        <v>0.718</v>
      </c>
    </row>
    <row r="401" ht="11.7" customHeight="1">
      <c r="A401" t="s" s="9">
        <v>576</v>
      </c>
      <c r="B401" s="10">
        <v>91634</v>
      </c>
      <c r="C401" t="s" s="16">
        <v>222</v>
      </c>
      <c r="D401" t="s" s="17">
        <v>11</v>
      </c>
      <c r="E401" t="s" s="17">
        <v>104</v>
      </c>
      <c r="F401" t="s" s="17">
        <v>470</v>
      </c>
      <c r="G401" t="s" s="17">
        <v>88</v>
      </c>
      <c r="H401" t="s" s="17">
        <v>471</v>
      </c>
      <c r="I401" s="18">
        <v>5</v>
      </c>
      <c r="J401" s="19">
        <v>91634</v>
      </c>
      <c r="K401" s="15">
        <v>2.058</v>
      </c>
    </row>
    <row r="402" ht="11.7" customHeight="1">
      <c r="A402" t="s" s="9">
        <v>577</v>
      </c>
      <c r="B402" s="10">
        <v>20122</v>
      </c>
      <c r="C402" t="s" s="16">
        <v>578</v>
      </c>
      <c r="D402" t="s" s="17">
        <v>103</v>
      </c>
      <c r="E402" t="s" s="17">
        <v>104</v>
      </c>
      <c r="F402" t="s" s="17">
        <v>56</v>
      </c>
      <c r="G402" t="s" s="17">
        <v>17</v>
      </c>
      <c r="H402" t="s" s="17">
        <v>56</v>
      </c>
      <c r="I402" s="18">
        <v>1.01</v>
      </c>
      <c r="J402" s="19">
        <v>20122</v>
      </c>
      <c r="K402" s="15">
        <v>6.555</v>
      </c>
    </row>
    <row r="403" ht="11.7" customHeight="1">
      <c r="A403" t="s" s="9">
        <v>579</v>
      </c>
      <c r="B403" s="10">
        <v>20123</v>
      </c>
      <c r="C403" t="s" s="16">
        <v>578</v>
      </c>
      <c r="D403" t="s" s="17">
        <v>103</v>
      </c>
      <c r="E403" t="s" s="17">
        <v>104</v>
      </c>
      <c r="F403" t="s" s="17">
        <v>56</v>
      </c>
      <c r="G403" t="s" s="17">
        <v>17</v>
      </c>
      <c r="H403" t="s" s="17">
        <v>56</v>
      </c>
      <c r="I403" s="18">
        <v>0.998</v>
      </c>
      <c r="J403" s="19">
        <v>20123</v>
      </c>
      <c r="K403" s="15">
        <v>6.555</v>
      </c>
    </row>
    <row r="404" ht="11.7" customHeight="1">
      <c r="A404" t="s" s="9">
        <v>580</v>
      </c>
      <c r="B404" s="10">
        <v>19611</v>
      </c>
      <c r="C404" t="s" s="16">
        <v>578</v>
      </c>
      <c r="D404" t="s" s="17">
        <v>103</v>
      </c>
      <c r="E404" t="s" s="17">
        <v>104</v>
      </c>
      <c r="F404" t="s" s="17">
        <v>56</v>
      </c>
      <c r="G404" t="s" s="17">
        <v>17</v>
      </c>
      <c r="H404" t="s" s="17">
        <v>56</v>
      </c>
      <c r="I404" s="18">
        <v>1.002</v>
      </c>
      <c r="J404" s="19">
        <v>19611</v>
      </c>
      <c r="K404" s="15">
        <v>6.555</v>
      </c>
    </row>
    <row r="405" ht="11.7" customHeight="1">
      <c r="A405" t="s" s="9">
        <v>581</v>
      </c>
      <c r="B405" s="10">
        <v>20124</v>
      </c>
      <c r="C405" t="s" s="16">
        <v>578</v>
      </c>
      <c r="D405" t="s" s="17">
        <v>103</v>
      </c>
      <c r="E405" t="s" s="17">
        <v>104</v>
      </c>
      <c r="F405" t="s" s="17">
        <v>56</v>
      </c>
      <c r="G405" t="s" s="17">
        <v>17</v>
      </c>
      <c r="H405" t="s" s="17">
        <v>56</v>
      </c>
      <c r="I405" s="18">
        <v>0.998</v>
      </c>
      <c r="J405" s="19">
        <v>20124</v>
      </c>
      <c r="K405" s="15">
        <v>6.555</v>
      </c>
    </row>
    <row r="406" ht="11.7" customHeight="1">
      <c r="A406" t="s" s="9">
        <v>582</v>
      </c>
      <c r="B406" s="10">
        <v>1415</v>
      </c>
      <c r="C406" t="s" s="16">
        <v>578</v>
      </c>
      <c r="D406" t="s" s="17">
        <v>11</v>
      </c>
      <c r="E406" t="s" s="17">
        <v>104</v>
      </c>
      <c r="F406" t="s" s="17">
        <v>56</v>
      </c>
      <c r="G406" t="s" s="17">
        <v>17</v>
      </c>
      <c r="H406" t="s" s="17">
        <v>56</v>
      </c>
      <c r="I406" s="18">
        <v>1.019</v>
      </c>
      <c r="J406" s="19">
        <v>1415</v>
      </c>
      <c r="K406" s="15">
        <v>6.694</v>
      </c>
    </row>
    <row r="407" ht="11.7" customHeight="1">
      <c r="A407" t="s" s="9">
        <v>583</v>
      </c>
      <c r="B407" s="10">
        <v>61972</v>
      </c>
      <c r="C407" t="s" s="16">
        <v>578</v>
      </c>
      <c r="D407" t="s" s="17">
        <v>103</v>
      </c>
      <c r="E407" t="s" s="17">
        <v>104</v>
      </c>
      <c r="F407" t="s" s="17">
        <v>56</v>
      </c>
      <c r="G407" t="s" s="17">
        <v>17</v>
      </c>
      <c r="H407" t="s" s="17">
        <v>56</v>
      </c>
      <c r="I407" s="18">
        <v>1.01</v>
      </c>
      <c r="J407" s="19">
        <v>61972</v>
      </c>
      <c r="K407" s="15">
        <v>6.9</v>
      </c>
    </row>
    <row r="408" ht="11.7" customHeight="1">
      <c r="A408" t="s" s="9">
        <v>584</v>
      </c>
      <c r="B408" s="10">
        <v>61971</v>
      </c>
      <c r="C408" t="s" s="16">
        <v>578</v>
      </c>
      <c r="D408" t="s" s="17">
        <v>103</v>
      </c>
      <c r="E408" t="s" s="17">
        <v>104</v>
      </c>
      <c r="F408" t="s" s="17">
        <v>56</v>
      </c>
      <c r="G408" t="s" s="17">
        <v>17</v>
      </c>
      <c r="H408" t="s" s="17">
        <v>56</v>
      </c>
      <c r="I408" s="18">
        <v>1.001</v>
      </c>
      <c r="J408" s="19">
        <v>61971</v>
      </c>
      <c r="K408" s="15">
        <v>6.555</v>
      </c>
    </row>
    <row r="409" ht="11.7" customHeight="1">
      <c r="A409" t="s" s="9">
        <v>585</v>
      </c>
      <c r="B409" s="10">
        <v>33281</v>
      </c>
      <c r="C409" t="s" s="16">
        <v>578</v>
      </c>
      <c r="D409" t="s" s="17">
        <v>26</v>
      </c>
      <c r="E409" t="s" s="17">
        <v>104</v>
      </c>
      <c r="F409" t="s" s="17">
        <v>56</v>
      </c>
      <c r="G409" t="s" s="17">
        <v>17</v>
      </c>
      <c r="H409" t="s" s="17">
        <v>56</v>
      </c>
      <c r="I409" s="18">
        <v>1.01</v>
      </c>
      <c r="J409" s="19">
        <v>33281</v>
      </c>
      <c r="K409" s="15">
        <v>6.555</v>
      </c>
    </row>
    <row r="410" ht="11.7" customHeight="1">
      <c r="A410" t="s" s="9">
        <v>586</v>
      </c>
      <c r="B410" s="10">
        <v>91453</v>
      </c>
      <c r="C410" t="s" s="16">
        <v>541</v>
      </c>
      <c r="D410" t="s" s="17">
        <v>103</v>
      </c>
      <c r="E410" t="s" s="17">
        <v>541</v>
      </c>
      <c r="F410" t="s" s="17">
        <v>470</v>
      </c>
      <c r="G410" t="s" s="17">
        <v>587</v>
      </c>
      <c r="H410" t="s" s="17">
        <v>471</v>
      </c>
      <c r="I410" s="18">
        <v>5.7</v>
      </c>
      <c r="J410" s="19">
        <v>91453</v>
      </c>
      <c r="K410" s="15">
        <v>2.749</v>
      </c>
    </row>
    <row r="411" ht="12.7" customHeight="1">
      <c r="A411" t="s" s="49">
        <v>588</v>
      </c>
      <c r="B411" s="50"/>
      <c r="C411" s="50"/>
      <c r="D411" s="50"/>
      <c r="E411" s="50"/>
      <c r="F411" s="50"/>
      <c r="G411" s="50"/>
      <c r="H411" s="50"/>
      <c r="I411" s="50"/>
      <c r="J411" s="50"/>
      <c r="K411" s="51"/>
    </row>
    <row r="412" ht="22.5" customHeight="1">
      <c r="A412" t="s" s="9">
        <v>589</v>
      </c>
      <c r="B412" s="10">
        <v>94525</v>
      </c>
      <c r="C412" t="s" s="16">
        <v>21</v>
      </c>
      <c r="D412" s="52"/>
      <c r="E412" t="s" s="17">
        <v>22</v>
      </c>
      <c r="F412" t="s" s="17">
        <v>15</v>
      </c>
      <c r="G412" t="s" s="17">
        <v>17</v>
      </c>
      <c r="H412" t="s" s="17">
        <v>15</v>
      </c>
      <c r="I412" s="18">
        <v>5</v>
      </c>
      <c r="J412" s="19">
        <v>94525</v>
      </c>
      <c r="K412" s="15">
        <v>16.898</v>
      </c>
    </row>
    <row r="413" ht="22.5" customHeight="1">
      <c r="A413" t="s" s="9">
        <v>590</v>
      </c>
      <c r="B413" s="10">
        <v>94526</v>
      </c>
      <c r="C413" t="s" s="16">
        <v>21</v>
      </c>
      <c r="D413" s="53"/>
      <c r="E413" t="s" s="17">
        <v>22</v>
      </c>
      <c r="F413" t="s" s="17">
        <v>15</v>
      </c>
      <c r="G413" t="s" s="17">
        <v>17</v>
      </c>
      <c r="H413" t="s" s="17">
        <v>15</v>
      </c>
      <c r="I413" s="18">
        <v>5</v>
      </c>
      <c r="J413" s="19">
        <v>94526</v>
      </c>
      <c r="K413" s="15">
        <v>10.281</v>
      </c>
    </row>
    <row r="414" ht="22.5" customHeight="1">
      <c r="A414" t="s" s="9">
        <v>591</v>
      </c>
      <c r="B414" s="10">
        <v>94527</v>
      </c>
      <c r="C414" t="s" s="16">
        <v>21</v>
      </c>
      <c r="D414" s="54"/>
      <c r="E414" t="s" s="17">
        <v>22</v>
      </c>
      <c r="F414" t="s" s="17">
        <v>15</v>
      </c>
      <c r="G414" t="s" s="17">
        <v>17</v>
      </c>
      <c r="H414" t="s" s="17">
        <v>15</v>
      </c>
      <c r="I414" s="18">
        <v>4</v>
      </c>
      <c r="J414" s="19">
        <v>94527</v>
      </c>
      <c r="K414" s="15">
        <v>11.236</v>
      </c>
    </row>
    <row r="415" ht="11.7" customHeight="1">
      <c r="A415" t="s" s="9">
        <v>592</v>
      </c>
      <c r="B415" s="10">
        <v>32536</v>
      </c>
      <c r="C415" t="s" s="16">
        <v>222</v>
      </c>
      <c r="D415" t="s" s="17">
        <v>11</v>
      </c>
      <c r="E415" t="s" s="17">
        <v>104</v>
      </c>
      <c r="F415" t="s" s="17">
        <v>13</v>
      </c>
      <c r="G415" t="s" s="17">
        <v>76</v>
      </c>
      <c r="H415" t="s" s="17">
        <v>15</v>
      </c>
      <c r="I415" s="18">
        <v>0.01</v>
      </c>
      <c r="J415" s="19">
        <v>32536</v>
      </c>
      <c r="K415" s="15">
        <v>0.092</v>
      </c>
    </row>
    <row r="416" ht="11.7" customHeight="1">
      <c r="A416" t="s" s="9">
        <v>593</v>
      </c>
      <c r="B416" s="10">
        <v>32539</v>
      </c>
      <c r="C416" t="s" s="16">
        <v>222</v>
      </c>
      <c r="D416" t="s" s="17">
        <v>11</v>
      </c>
      <c r="E416" t="s" s="17">
        <v>104</v>
      </c>
      <c r="F416" t="s" s="17">
        <v>13</v>
      </c>
      <c r="G416" t="s" s="17">
        <v>594</v>
      </c>
      <c r="H416" t="s" s="17">
        <v>15</v>
      </c>
      <c r="I416" s="18">
        <v>0.005</v>
      </c>
      <c r="J416" s="19">
        <v>32539</v>
      </c>
      <c r="K416" s="15">
        <v>0.046</v>
      </c>
    </row>
    <row r="417" ht="11.7" customHeight="1">
      <c r="A417" t="s" s="9">
        <v>595</v>
      </c>
      <c r="B417" s="10">
        <v>60115</v>
      </c>
      <c r="C417" t="s" s="16">
        <v>222</v>
      </c>
      <c r="D417" t="s" s="17">
        <v>103</v>
      </c>
      <c r="E417" t="s" s="17">
        <v>104</v>
      </c>
      <c r="F417" t="s" s="17">
        <v>13</v>
      </c>
      <c r="G417" t="s" s="17">
        <v>76</v>
      </c>
      <c r="H417" t="s" s="17">
        <v>15</v>
      </c>
      <c r="I417" s="18">
        <v>0.01</v>
      </c>
      <c r="J417" s="19">
        <v>60115</v>
      </c>
      <c r="K417" s="15">
        <v>0.065</v>
      </c>
    </row>
    <row r="418" ht="11.7" customHeight="1">
      <c r="A418" t="s" s="9">
        <v>596</v>
      </c>
      <c r="B418" s="10">
        <v>32535</v>
      </c>
      <c r="C418" t="s" s="16">
        <v>222</v>
      </c>
      <c r="D418" t="s" s="17">
        <v>11</v>
      </c>
      <c r="E418" t="s" s="17">
        <v>104</v>
      </c>
      <c r="F418" t="s" s="17">
        <v>13</v>
      </c>
      <c r="G418" t="s" s="17">
        <v>76</v>
      </c>
      <c r="H418" t="s" s="17">
        <v>15</v>
      </c>
      <c r="I418" s="18">
        <v>0.012</v>
      </c>
      <c r="J418" s="19">
        <v>32535</v>
      </c>
      <c r="K418" s="15">
        <v>0.053</v>
      </c>
    </row>
    <row r="419" ht="13.65" customHeight="1">
      <c r="A419" t="s" s="28">
        <v>597</v>
      </c>
      <c r="B419" s="29"/>
      <c r="C419" s="29"/>
      <c r="D419" s="29"/>
      <c r="E419" s="29"/>
      <c r="F419" s="29"/>
      <c r="G419" s="29"/>
      <c r="H419" s="29"/>
      <c r="I419" s="29"/>
      <c r="J419" s="29"/>
      <c r="K419" s="30"/>
    </row>
    <row r="420" ht="11.7" customHeight="1">
      <c r="A420" t="s" s="9">
        <v>598</v>
      </c>
      <c r="B420" s="21"/>
      <c r="C420" s="22"/>
      <c r="D420" s="23"/>
      <c r="E420" s="23"/>
      <c r="F420" s="23"/>
      <c r="G420" s="23"/>
      <c r="H420" s="23"/>
      <c r="I420" s="23"/>
      <c r="J420" s="23"/>
      <c r="K420" s="24"/>
    </row>
    <row r="421" ht="22.5" customHeight="1">
      <c r="A421" t="s" s="9">
        <v>599</v>
      </c>
      <c r="B421" s="10">
        <v>36191</v>
      </c>
      <c r="C421" t="s" s="16">
        <v>600</v>
      </c>
      <c r="D421" t="s" s="17">
        <v>11</v>
      </c>
      <c r="E421" t="s" s="17">
        <v>533</v>
      </c>
      <c r="F421" t="s" s="17">
        <v>470</v>
      </c>
      <c r="G421" t="s" s="17">
        <v>351</v>
      </c>
      <c r="H421" t="s" s="17">
        <v>471</v>
      </c>
      <c r="I421" s="18">
        <v>2</v>
      </c>
      <c r="J421" s="19">
        <v>36191</v>
      </c>
      <c r="K421" s="15">
        <v>6.406</v>
      </c>
    </row>
    <row r="422" ht="22.5" customHeight="1">
      <c r="A422" t="s" s="9">
        <v>601</v>
      </c>
      <c r="B422" s="10">
        <v>36189</v>
      </c>
      <c r="C422" t="s" s="16">
        <v>600</v>
      </c>
      <c r="D422" t="s" s="17">
        <v>11</v>
      </c>
      <c r="E422" t="s" s="17">
        <v>533</v>
      </c>
      <c r="F422" t="s" s="17">
        <v>470</v>
      </c>
      <c r="G422" t="s" s="17">
        <v>351</v>
      </c>
      <c r="H422" t="s" s="17">
        <v>471</v>
      </c>
      <c r="I422" s="18">
        <v>2</v>
      </c>
      <c r="J422" s="19">
        <v>36189</v>
      </c>
      <c r="K422" s="15">
        <v>5.376</v>
      </c>
    </row>
    <row r="423" ht="22.5" customHeight="1">
      <c r="A423" t="s" s="9">
        <v>602</v>
      </c>
      <c r="B423" s="10">
        <v>36182</v>
      </c>
      <c r="C423" t="s" s="16">
        <v>600</v>
      </c>
      <c r="D423" t="s" s="17">
        <v>11</v>
      </c>
      <c r="E423" t="s" s="17">
        <v>533</v>
      </c>
      <c r="F423" t="s" s="17">
        <v>470</v>
      </c>
      <c r="G423" t="s" s="17">
        <v>351</v>
      </c>
      <c r="H423" t="s" s="17">
        <v>471</v>
      </c>
      <c r="I423" s="18">
        <v>2</v>
      </c>
      <c r="J423" s="19">
        <v>36182</v>
      </c>
      <c r="K423" s="15">
        <v>9.195</v>
      </c>
    </row>
    <row r="424" ht="22.5" customHeight="1">
      <c r="A424" t="s" s="9">
        <v>603</v>
      </c>
      <c r="B424" s="10">
        <v>36175</v>
      </c>
      <c r="C424" t="s" s="16">
        <v>600</v>
      </c>
      <c r="D424" t="s" s="17">
        <v>11</v>
      </c>
      <c r="E424" t="s" s="17">
        <v>533</v>
      </c>
      <c r="F424" t="s" s="17">
        <v>470</v>
      </c>
      <c r="G424" t="s" s="17">
        <v>351</v>
      </c>
      <c r="H424" t="s" s="17">
        <v>471</v>
      </c>
      <c r="I424" s="18">
        <v>2</v>
      </c>
      <c r="J424" s="19">
        <v>36175</v>
      </c>
      <c r="K424" s="15">
        <v>6.276</v>
      </c>
    </row>
    <row r="425" ht="22.5" customHeight="1">
      <c r="A425" t="s" s="9">
        <v>604</v>
      </c>
      <c r="B425" s="10">
        <v>36173</v>
      </c>
      <c r="C425" t="s" s="16">
        <v>600</v>
      </c>
      <c r="D425" t="s" s="17">
        <v>11</v>
      </c>
      <c r="E425" t="s" s="17">
        <v>533</v>
      </c>
      <c r="F425" t="s" s="17">
        <v>470</v>
      </c>
      <c r="G425" t="s" s="17">
        <v>351</v>
      </c>
      <c r="H425" t="s" s="17">
        <v>471</v>
      </c>
      <c r="I425" s="18">
        <v>2</v>
      </c>
      <c r="J425" s="19">
        <v>36173</v>
      </c>
      <c r="K425" s="15">
        <v>5.707</v>
      </c>
    </row>
    <row r="426" ht="22.5" customHeight="1">
      <c r="A426" t="s" s="9">
        <v>605</v>
      </c>
      <c r="B426" s="10">
        <v>36188</v>
      </c>
      <c r="C426" t="s" s="16">
        <v>600</v>
      </c>
      <c r="D426" t="s" s="17">
        <v>11</v>
      </c>
      <c r="E426" t="s" s="17">
        <v>533</v>
      </c>
      <c r="F426" t="s" s="17">
        <v>470</v>
      </c>
      <c r="G426" t="s" s="17">
        <v>351</v>
      </c>
      <c r="H426" t="s" s="17">
        <v>471</v>
      </c>
      <c r="I426" s="18">
        <v>2</v>
      </c>
      <c r="J426" s="19">
        <v>36188</v>
      </c>
      <c r="K426" s="15">
        <v>2.097</v>
      </c>
    </row>
    <row r="427" ht="22.5" customHeight="1">
      <c r="A427" t="s" s="9">
        <v>606</v>
      </c>
      <c r="B427" s="10">
        <v>31631</v>
      </c>
      <c r="C427" t="s" s="16">
        <v>607</v>
      </c>
      <c r="D427" t="s" s="17">
        <v>11</v>
      </c>
      <c r="E427" t="s" s="17">
        <v>608</v>
      </c>
      <c r="F427" t="s" s="17">
        <v>470</v>
      </c>
      <c r="G427" t="s" s="17">
        <v>524</v>
      </c>
      <c r="H427" t="s" s="17">
        <v>15</v>
      </c>
      <c r="I427" s="18">
        <v>1.5</v>
      </c>
      <c r="J427" s="19">
        <v>31631</v>
      </c>
      <c r="K427" s="15">
        <v>1.52</v>
      </c>
    </row>
    <row r="428" ht="22.5" customHeight="1">
      <c r="A428" t="s" s="9">
        <v>609</v>
      </c>
      <c r="B428" s="10">
        <v>31614</v>
      </c>
      <c r="C428" t="s" s="16">
        <v>607</v>
      </c>
      <c r="D428" t="s" s="17">
        <v>11</v>
      </c>
      <c r="E428" t="s" s="17">
        <v>608</v>
      </c>
      <c r="F428" t="s" s="17">
        <v>470</v>
      </c>
      <c r="G428" t="s" s="17">
        <v>524</v>
      </c>
      <c r="H428" t="s" s="17">
        <v>15</v>
      </c>
      <c r="I428" s="18">
        <v>1.5</v>
      </c>
      <c r="J428" s="19">
        <v>31614</v>
      </c>
      <c r="K428" s="15">
        <v>1.645</v>
      </c>
    </row>
    <row r="429" ht="13.65" customHeight="1">
      <c r="A429" t="s" s="28">
        <v>610</v>
      </c>
      <c r="B429" s="29"/>
      <c r="C429" s="29"/>
      <c r="D429" s="29"/>
      <c r="E429" s="29"/>
      <c r="F429" s="29"/>
      <c r="G429" s="29"/>
      <c r="H429" s="29"/>
      <c r="I429" s="29"/>
      <c r="J429" s="29"/>
      <c r="K429" s="30"/>
    </row>
    <row r="430" ht="12.7" customHeight="1">
      <c r="A430" t="s" s="49">
        <v>611</v>
      </c>
      <c r="B430" s="50"/>
      <c r="C430" s="50"/>
      <c r="D430" s="50"/>
      <c r="E430" s="50"/>
      <c r="F430" s="50"/>
      <c r="G430" s="50"/>
      <c r="H430" s="50"/>
      <c r="I430" s="50"/>
      <c r="J430" s="50"/>
      <c r="K430" s="51"/>
    </row>
    <row r="431" ht="22.5" customHeight="1">
      <c r="A431" t="s" s="9">
        <v>612</v>
      </c>
      <c r="B431" s="10">
        <v>44078</v>
      </c>
      <c r="C431" t="s" s="16">
        <v>613</v>
      </c>
      <c r="D431" t="s" s="17">
        <v>11</v>
      </c>
      <c r="E431" t="s" s="17">
        <v>613</v>
      </c>
      <c r="F431" t="s" s="17">
        <v>34</v>
      </c>
      <c r="G431" t="s" s="17">
        <v>17</v>
      </c>
      <c r="H431" t="s" s="17">
        <v>34</v>
      </c>
      <c r="I431" s="18">
        <v>0.55</v>
      </c>
      <c r="J431" s="19">
        <v>44078</v>
      </c>
      <c r="K431" s="15">
        <v>3.392</v>
      </c>
    </row>
    <row r="432" ht="22.5" customHeight="1">
      <c r="A432" t="s" s="9">
        <v>614</v>
      </c>
      <c r="B432" s="10">
        <v>15622</v>
      </c>
      <c r="C432" t="s" s="16">
        <v>613</v>
      </c>
      <c r="D432" t="s" s="17">
        <v>11</v>
      </c>
      <c r="E432" t="s" s="17">
        <v>613</v>
      </c>
      <c r="F432" t="s" s="17">
        <v>23</v>
      </c>
      <c r="G432" t="s" s="17">
        <v>125</v>
      </c>
      <c r="H432" t="s" s="17">
        <v>61</v>
      </c>
      <c r="I432" s="18">
        <v>1</v>
      </c>
      <c r="J432" s="19">
        <v>15622</v>
      </c>
      <c r="K432" s="15">
        <v>6.001</v>
      </c>
    </row>
    <row r="433" ht="22.5" customHeight="1">
      <c r="A433" t="s" s="9">
        <v>615</v>
      </c>
      <c r="B433" s="10">
        <v>44249</v>
      </c>
      <c r="C433" t="s" s="16">
        <v>613</v>
      </c>
      <c r="D433" t="s" s="17">
        <v>11</v>
      </c>
      <c r="E433" t="s" s="17">
        <v>613</v>
      </c>
      <c r="F433" t="s" s="17">
        <v>34</v>
      </c>
      <c r="G433" t="s" s="17">
        <v>17</v>
      </c>
      <c r="H433" t="s" s="17">
        <v>34</v>
      </c>
      <c r="I433" s="18">
        <v>0.125</v>
      </c>
      <c r="J433" s="19">
        <v>44249</v>
      </c>
      <c r="K433" s="15">
        <v>2.069</v>
      </c>
    </row>
    <row r="434" ht="22.5" customHeight="1">
      <c r="A434" t="s" s="9">
        <v>616</v>
      </c>
      <c r="B434" s="10">
        <v>1089</v>
      </c>
      <c r="C434" t="s" s="16">
        <v>613</v>
      </c>
      <c r="D434" s="18"/>
      <c r="E434" t="s" s="17">
        <v>613</v>
      </c>
      <c r="F434" t="s" s="17">
        <v>34</v>
      </c>
      <c r="G434" t="s" s="17">
        <v>17</v>
      </c>
      <c r="H434" t="s" s="17">
        <v>34</v>
      </c>
      <c r="I434" s="18">
        <v>1</v>
      </c>
      <c r="J434" s="19">
        <v>1089</v>
      </c>
      <c r="K434" s="15">
        <v>7.721</v>
      </c>
    </row>
    <row r="435" ht="22.5" customHeight="1">
      <c r="A435" t="s" s="9">
        <v>617</v>
      </c>
      <c r="B435" s="10">
        <v>44072</v>
      </c>
      <c r="C435" t="s" s="16">
        <v>613</v>
      </c>
      <c r="D435" t="s" s="17">
        <v>11</v>
      </c>
      <c r="E435" t="s" s="17">
        <v>613</v>
      </c>
      <c r="F435" t="s" s="17">
        <v>125</v>
      </c>
      <c r="G435" t="s" s="17">
        <v>17</v>
      </c>
      <c r="H435" t="s" s="17">
        <v>125</v>
      </c>
      <c r="I435" s="18">
        <v>0.5</v>
      </c>
      <c r="J435" s="19">
        <v>44072</v>
      </c>
      <c r="K435" s="15">
        <v>5.576</v>
      </c>
    </row>
    <row r="436" ht="12.7" customHeight="1">
      <c r="A436" t="s" s="49">
        <v>618</v>
      </c>
      <c r="B436" s="50"/>
      <c r="C436" s="50"/>
      <c r="D436" s="50"/>
      <c r="E436" s="50"/>
      <c r="F436" s="50"/>
      <c r="G436" s="50"/>
      <c r="H436" s="50"/>
      <c r="I436" s="50"/>
      <c r="J436" s="50"/>
      <c r="K436" s="51"/>
    </row>
    <row r="437" ht="11.7" customHeight="1">
      <c r="A437" t="s" s="9">
        <v>619</v>
      </c>
      <c r="B437" s="10">
        <v>43087</v>
      </c>
      <c r="C437" t="s" s="16">
        <v>145</v>
      </c>
      <c r="D437" t="s" s="17">
        <v>11</v>
      </c>
      <c r="E437" t="s" s="17">
        <v>104</v>
      </c>
      <c r="F437" t="s" s="17">
        <v>13</v>
      </c>
      <c r="G437" t="s" s="17">
        <v>351</v>
      </c>
      <c r="H437" t="s" s="17">
        <v>15</v>
      </c>
      <c r="I437" s="18">
        <v>0.34</v>
      </c>
      <c r="J437" s="19">
        <v>43087</v>
      </c>
      <c r="K437" s="15">
        <v>9.712999999999999</v>
      </c>
    </row>
    <row r="438" ht="11.7" customHeight="1">
      <c r="A438" t="s" s="9">
        <v>620</v>
      </c>
      <c r="B438" s="10">
        <v>43052</v>
      </c>
      <c r="C438" t="s" s="16">
        <v>145</v>
      </c>
      <c r="D438" t="s" s="17">
        <v>11</v>
      </c>
      <c r="E438" t="s" s="17">
        <v>104</v>
      </c>
      <c r="F438" t="s" s="17">
        <v>13</v>
      </c>
      <c r="G438" t="s" s="17">
        <v>351</v>
      </c>
      <c r="H438" t="s" s="17">
        <v>15</v>
      </c>
      <c r="I438" s="18">
        <v>0.34</v>
      </c>
      <c r="J438" s="19">
        <v>43052</v>
      </c>
      <c r="K438" s="15">
        <v>9.712999999999999</v>
      </c>
    </row>
    <row r="439" ht="11.7" customHeight="1">
      <c r="A439" t="s" s="9">
        <v>621</v>
      </c>
      <c r="B439" s="10">
        <v>43059</v>
      </c>
      <c r="C439" t="s" s="16">
        <v>145</v>
      </c>
      <c r="D439" t="s" s="17">
        <v>11</v>
      </c>
      <c r="E439" t="s" s="17">
        <v>104</v>
      </c>
      <c r="F439" t="s" s="17">
        <v>13</v>
      </c>
      <c r="G439" t="s" s="17">
        <v>351</v>
      </c>
      <c r="H439" t="s" s="17">
        <v>15</v>
      </c>
      <c r="I439" s="18">
        <v>0.34</v>
      </c>
      <c r="J439" s="19">
        <v>43059</v>
      </c>
      <c r="K439" s="15">
        <v>9.712999999999999</v>
      </c>
    </row>
    <row r="440" ht="11.7" customHeight="1">
      <c r="A440" t="s" s="9">
        <v>622</v>
      </c>
      <c r="B440" s="10">
        <v>43063</v>
      </c>
      <c r="C440" t="s" s="16">
        <v>145</v>
      </c>
      <c r="D440" t="s" s="17">
        <v>11</v>
      </c>
      <c r="E440" t="s" s="17">
        <v>104</v>
      </c>
      <c r="F440" t="s" s="17">
        <v>13</v>
      </c>
      <c r="G440" t="s" s="17">
        <v>351</v>
      </c>
      <c r="H440" t="s" s="17">
        <v>15</v>
      </c>
      <c r="I440" s="18">
        <v>0.34</v>
      </c>
      <c r="J440" s="19">
        <v>43063</v>
      </c>
      <c r="K440" s="15">
        <v>9.712999999999999</v>
      </c>
    </row>
    <row r="441" ht="11.7" customHeight="1">
      <c r="A441" t="s" s="9">
        <v>623</v>
      </c>
      <c r="B441" s="10">
        <v>43125</v>
      </c>
      <c r="C441" t="s" s="16">
        <v>145</v>
      </c>
      <c r="D441" t="s" s="17">
        <v>11</v>
      </c>
      <c r="E441" t="s" s="17">
        <v>104</v>
      </c>
      <c r="F441" t="s" s="17">
        <v>13</v>
      </c>
      <c r="G441" t="s" s="17">
        <v>351</v>
      </c>
      <c r="H441" t="s" s="17">
        <v>15</v>
      </c>
      <c r="I441" s="18">
        <v>0.34</v>
      </c>
      <c r="J441" s="19">
        <v>43125</v>
      </c>
      <c r="K441" s="15">
        <v>9.712999999999999</v>
      </c>
    </row>
    <row r="442" ht="11.7" customHeight="1">
      <c r="A442" t="s" s="9">
        <v>624</v>
      </c>
      <c r="B442" s="10">
        <v>43067</v>
      </c>
      <c r="C442" t="s" s="16">
        <v>145</v>
      </c>
      <c r="D442" t="s" s="17">
        <v>11</v>
      </c>
      <c r="E442" t="s" s="17">
        <v>104</v>
      </c>
      <c r="F442" t="s" s="17">
        <v>13</v>
      </c>
      <c r="G442" t="s" s="17">
        <v>351</v>
      </c>
      <c r="H442" t="s" s="17">
        <v>15</v>
      </c>
      <c r="I442" s="18">
        <v>0.34</v>
      </c>
      <c r="J442" s="19">
        <v>43067</v>
      </c>
      <c r="K442" s="15">
        <v>9.712999999999999</v>
      </c>
    </row>
    <row r="443" ht="11.7" customHeight="1">
      <c r="A443" t="s" s="9">
        <v>625</v>
      </c>
      <c r="B443" s="10">
        <v>23927</v>
      </c>
      <c r="C443" t="s" s="16">
        <v>145</v>
      </c>
      <c r="D443" t="s" s="17">
        <v>11</v>
      </c>
      <c r="E443" t="s" s="17">
        <v>104</v>
      </c>
      <c r="F443" t="s" s="17">
        <v>13</v>
      </c>
      <c r="G443" t="s" s="17">
        <v>351</v>
      </c>
      <c r="H443" t="s" s="17">
        <v>15</v>
      </c>
      <c r="I443" s="18">
        <v>0.34</v>
      </c>
      <c r="J443" s="19">
        <v>23927</v>
      </c>
      <c r="K443" s="15">
        <v>9.712999999999999</v>
      </c>
    </row>
    <row r="444" ht="11.7" customHeight="1">
      <c r="A444" t="s" s="9">
        <v>626</v>
      </c>
      <c r="B444" s="10">
        <v>39756</v>
      </c>
      <c r="C444" t="s" s="16">
        <v>145</v>
      </c>
      <c r="D444" t="s" s="17">
        <v>103</v>
      </c>
      <c r="E444" t="s" s="17">
        <v>104</v>
      </c>
      <c r="F444" t="s" s="17">
        <v>13</v>
      </c>
      <c r="G444" t="s" s="17">
        <v>351</v>
      </c>
      <c r="H444" t="s" s="17">
        <v>15</v>
      </c>
      <c r="I444" s="18">
        <v>0.34</v>
      </c>
      <c r="J444" s="19">
        <v>39756</v>
      </c>
      <c r="K444" s="15">
        <v>9.712999999999999</v>
      </c>
    </row>
    <row r="445" ht="11.7" customHeight="1">
      <c r="A445" t="s" s="9">
        <v>627</v>
      </c>
      <c r="B445" s="10">
        <v>33473</v>
      </c>
      <c r="C445" t="s" s="16">
        <v>145</v>
      </c>
      <c r="D445" t="s" s="17">
        <v>11</v>
      </c>
      <c r="E445" t="s" s="17">
        <v>104</v>
      </c>
      <c r="F445" t="s" s="17">
        <v>13</v>
      </c>
      <c r="G445" t="s" s="17">
        <v>351</v>
      </c>
      <c r="H445" t="s" s="17">
        <v>15</v>
      </c>
      <c r="I445" s="18">
        <v>0.34</v>
      </c>
      <c r="J445" s="19">
        <v>33473</v>
      </c>
      <c r="K445" s="15">
        <v>9.712999999999999</v>
      </c>
    </row>
    <row r="446" ht="11.7" customHeight="1">
      <c r="A446" t="s" s="9">
        <v>628</v>
      </c>
      <c r="B446" s="10">
        <v>55438</v>
      </c>
      <c r="C446" t="s" s="16">
        <v>145</v>
      </c>
      <c r="D446" t="s" s="17">
        <v>103</v>
      </c>
      <c r="E446" t="s" s="17">
        <v>104</v>
      </c>
      <c r="F446" t="s" s="17">
        <v>13</v>
      </c>
      <c r="G446" t="s" s="17">
        <v>351</v>
      </c>
      <c r="H446" t="s" s="17">
        <v>15</v>
      </c>
      <c r="I446" s="18">
        <v>0.34</v>
      </c>
      <c r="J446" s="19">
        <v>55438</v>
      </c>
      <c r="K446" s="15">
        <v>9.712999999999999</v>
      </c>
    </row>
    <row r="447" ht="11.7" customHeight="1">
      <c r="A447" t="s" s="9">
        <v>629</v>
      </c>
      <c r="B447" s="10">
        <v>1649</v>
      </c>
      <c r="C447" t="s" s="16">
        <v>145</v>
      </c>
      <c r="D447" s="43"/>
      <c r="E447" t="s" s="17">
        <v>104</v>
      </c>
      <c r="F447" t="s" s="17">
        <v>13</v>
      </c>
      <c r="G447" t="s" s="17">
        <v>351</v>
      </c>
      <c r="H447" t="s" s="17">
        <v>15</v>
      </c>
      <c r="I447" s="18">
        <v>0.34</v>
      </c>
      <c r="J447" s="19">
        <v>1649</v>
      </c>
      <c r="K447" s="15">
        <v>9.712999999999999</v>
      </c>
    </row>
    <row r="448" ht="12.7" customHeight="1">
      <c r="A448" t="s" s="49">
        <v>630</v>
      </c>
      <c r="B448" s="50"/>
      <c r="C448" s="50"/>
      <c r="D448" s="50"/>
      <c r="E448" s="50"/>
      <c r="F448" s="50"/>
      <c r="G448" s="50"/>
      <c r="H448" s="50"/>
      <c r="I448" s="50"/>
      <c r="J448" s="50"/>
      <c r="K448" s="51"/>
    </row>
    <row r="449" ht="11.7" customHeight="1">
      <c r="A449" t="s" s="9">
        <v>631</v>
      </c>
      <c r="B449" s="10">
        <v>32533</v>
      </c>
      <c r="C449" t="s" s="16">
        <v>145</v>
      </c>
      <c r="D449" t="s" s="17">
        <v>26</v>
      </c>
      <c r="E449" t="s" s="17">
        <v>104</v>
      </c>
      <c r="F449" t="s" s="17">
        <v>13</v>
      </c>
      <c r="G449" t="s" s="17">
        <v>17</v>
      </c>
      <c r="H449" t="s" s="17">
        <v>13</v>
      </c>
      <c r="I449" s="18">
        <v>0.75</v>
      </c>
      <c r="J449" s="19">
        <v>32533</v>
      </c>
      <c r="K449" s="15">
        <v>9.661</v>
      </c>
    </row>
    <row r="450" ht="11.7" customHeight="1">
      <c r="A450" t="s" s="9">
        <v>632</v>
      </c>
      <c r="B450" s="10">
        <v>32544</v>
      </c>
      <c r="C450" t="s" s="16">
        <v>145</v>
      </c>
      <c r="D450" t="s" s="17">
        <v>633</v>
      </c>
      <c r="E450" t="s" s="17">
        <v>104</v>
      </c>
      <c r="F450" t="s" s="17">
        <v>13</v>
      </c>
      <c r="G450" t="s" s="17">
        <v>17</v>
      </c>
      <c r="H450" t="s" s="17">
        <v>13</v>
      </c>
      <c r="I450" s="18">
        <v>0.75</v>
      </c>
      <c r="J450" s="19">
        <v>32544</v>
      </c>
      <c r="K450" s="15">
        <v>9.661</v>
      </c>
    </row>
    <row r="451" ht="11.7" customHeight="1">
      <c r="A451" t="s" s="9">
        <v>634</v>
      </c>
      <c r="B451" s="10">
        <v>32540</v>
      </c>
      <c r="C451" t="s" s="16">
        <v>145</v>
      </c>
      <c r="D451" t="s" s="17">
        <v>26</v>
      </c>
      <c r="E451" t="s" s="17">
        <v>104</v>
      </c>
      <c r="F451" t="s" s="17">
        <v>13</v>
      </c>
      <c r="G451" t="s" s="17">
        <v>17</v>
      </c>
      <c r="H451" t="s" s="17">
        <v>13</v>
      </c>
      <c r="I451" s="18">
        <v>0.75</v>
      </c>
      <c r="J451" s="19">
        <v>32540</v>
      </c>
      <c r="K451" s="15">
        <v>9.661</v>
      </c>
    </row>
    <row r="452" ht="11.7" customHeight="1">
      <c r="A452" t="s" s="9">
        <v>635</v>
      </c>
      <c r="B452" s="10">
        <v>89989</v>
      </c>
      <c r="C452" t="s" s="16">
        <v>145</v>
      </c>
      <c r="D452" t="s" s="17">
        <v>26</v>
      </c>
      <c r="E452" t="s" s="17">
        <v>104</v>
      </c>
      <c r="F452" t="s" s="17">
        <v>13</v>
      </c>
      <c r="G452" t="s" s="17">
        <v>17</v>
      </c>
      <c r="H452" t="s" s="17">
        <v>13</v>
      </c>
      <c r="I452" s="18">
        <v>0.75</v>
      </c>
      <c r="J452" s="19">
        <v>89989</v>
      </c>
      <c r="K452" s="15">
        <v>9.661</v>
      </c>
    </row>
    <row r="453" ht="11.7" customHeight="1">
      <c r="A453" t="s" s="9">
        <v>636</v>
      </c>
      <c r="B453" s="10">
        <v>89993</v>
      </c>
      <c r="C453" t="s" s="16">
        <v>145</v>
      </c>
      <c r="D453" t="s" s="17">
        <v>26</v>
      </c>
      <c r="E453" t="s" s="17">
        <v>104</v>
      </c>
      <c r="F453" t="s" s="17">
        <v>13</v>
      </c>
      <c r="G453" t="s" s="17">
        <v>17</v>
      </c>
      <c r="H453" t="s" s="17">
        <v>13</v>
      </c>
      <c r="I453" s="18">
        <v>0.75</v>
      </c>
      <c r="J453" s="19">
        <v>89993</v>
      </c>
      <c r="K453" s="15">
        <v>9.661</v>
      </c>
    </row>
    <row r="454" ht="12.7" customHeight="1">
      <c r="A454" t="s" s="49">
        <v>637</v>
      </c>
      <c r="B454" s="50"/>
      <c r="C454" s="50"/>
      <c r="D454" s="50"/>
      <c r="E454" s="50"/>
      <c r="F454" s="50"/>
      <c r="G454" s="50"/>
      <c r="H454" s="50"/>
      <c r="I454" s="50"/>
      <c r="J454" s="50"/>
      <c r="K454" s="51"/>
    </row>
    <row r="455" ht="22.5" customHeight="1">
      <c r="A455" t="s" s="9">
        <v>638</v>
      </c>
      <c r="B455" s="10">
        <v>44078</v>
      </c>
      <c r="C455" t="s" s="16">
        <v>613</v>
      </c>
      <c r="D455" t="s" s="17">
        <v>11</v>
      </c>
      <c r="E455" t="s" s="17">
        <v>613</v>
      </c>
      <c r="F455" t="s" s="17">
        <v>34</v>
      </c>
      <c r="G455" t="s" s="17">
        <v>17</v>
      </c>
      <c r="H455" t="s" s="17">
        <v>34</v>
      </c>
      <c r="I455" s="18">
        <v>0.55</v>
      </c>
      <c r="J455" s="19">
        <v>44078</v>
      </c>
      <c r="K455" s="15">
        <v>3.392</v>
      </c>
    </row>
    <row r="456" ht="22.5" customHeight="1">
      <c r="A456" t="s" s="9">
        <v>639</v>
      </c>
      <c r="B456" s="10">
        <v>44121</v>
      </c>
      <c r="C456" t="s" s="16">
        <v>613</v>
      </c>
      <c r="D456" t="s" s="17">
        <v>11</v>
      </c>
      <c r="E456" t="s" s="17">
        <v>613</v>
      </c>
      <c r="F456" t="s" s="17">
        <v>34</v>
      </c>
      <c r="G456" t="s" s="17">
        <v>17</v>
      </c>
      <c r="H456" t="s" s="17">
        <v>34</v>
      </c>
      <c r="I456" s="18">
        <v>0.35</v>
      </c>
      <c r="J456" s="19">
        <v>44121</v>
      </c>
      <c r="K456" s="15">
        <v>4.056</v>
      </c>
    </row>
    <row r="457" ht="22.5" customHeight="1">
      <c r="A457" t="s" s="9">
        <v>640</v>
      </c>
      <c r="B457" s="10">
        <v>44122</v>
      </c>
      <c r="C457" t="s" s="16">
        <v>613</v>
      </c>
      <c r="D457" t="s" s="17">
        <v>103</v>
      </c>
      <c r="E457" t="s" s="17">
        <v>613</v>
      </c>
      <c r="F457" t="s" s="17">
        <v>34</v>
      </c>
      <c r="G457" t="s" s="17">
        <v>17</v>
      </c>
      <c r="H457" t="s" s="17">
        <v>34</v>
      </c>
      <c r="I457" s="18">
        <v>0.43</v>
      </c>
      <c r="J457" s="19">
        <v>44122</v>
      </c>
      <c r="K457" s="15">
        <v>2.833</v>
      </c>
    </row>
    <row r="458" ht="22.5" customHeight="1">
      <c r="A458" t="s" s="9">
        <v>641</v>
      </c>
      <c r="B458" s="10">
        <v>44196</v>
      </c>
      <c r="C458" t="s" s="16">
        <v>613</v>
      </c>
      <c r="D458" t="s" s="17">
        <v>103</v>
      </c>
      <c r="E458" t="s" s="17">
        <v>613</v>
      </c>
      <c r="F458" t="s" s="17">
        <v>34</v>
      </c>
      <c r="G458" t="s" s="17">
        <v>17</v>
      </c>
      <c r="H458" t="s" s="17">
        <v>34</v>
      </c>
      <c r="I458" s="18">
        <v>0.23</v>
      </c>
      <c r="J458" s="19">
        <v>44196</v>
      </c>
      <c r="K458" s="15">
        <v>1.901</v>
      </c>
    </row>
    <row r="459" ht="22.5" customHeight="1">
      <c r="A459" t="s" s="9">
        <v>642</v>
      </c>
      <c r="B459" s="10">
        <v>44246</v>
      </c>
      <c r="C459" t="s" s="16">
        <v>613</v>
      </c>
      <c r="D459" t="s" s="17">
        <v>11</v>
      </c>
      <c r="E459" t="s" s="17">
        <v>613</v>
      </c>
      <c r="F459" t="s" s="17">
        <v>34</v>
      </c>
      <c r="G459" t="s" s="17">
        <v>17</v>
      </c>
      <c r="H459" t="s" s="17">
        <v>34</v>
      </c>
      <c r="I459" s="18">
        <v>0.43</v>
      </c>
      <c r="J459" s="19">
        <v>44246</v>
      </c>
      <c r="K459" s="15">
        <v>8.491</v>
      </c>
    </row>
    <row r="460" ht="22.5" customHeight="1">
      <c r="A460" t="s" s="9">
        <v>643</v>
      </c>
      <c r="B460" s="10">
        <v>44410</v>
      </c>
      <c r="C460" t="s" s="16">
        <v>613</v>
      </c>
      <c r="D460" t="s" s="17">
        <v>11</v>
      </c>
      <c r="E460" t="s" s="17">
        <v>613</v>
      </c>
      <c r="F460" t="s" s="17">
        <v>34</v>
      </c>
      <c r="G460" t="s" s="17">
        <v>17</v>
      </c>
      <c r="H460" t="s" s="17">
        <v>34</v>
      </c>
      <c r="I460" s="18">
        <v>0.43</v>
      </c>
      <c r="J460" s="19">
        <v>44410</v>
      </c>
      <c r="K460" s="15">
        <v>4.374</v>
      </c>
    </row>
    <row r="461" ht="12.7" customHeight="1">
      <c r="A461" t="s" s="49">
        <v>644</v>
      </c>
      <c r="B461" s="50"/>
      <c r="C461" s="50"/>
      <c r="D461" s="50"/>
      <c r="E461" s="50"/>
      <c r="F461" s="50"/>
      <c r="G461" s="50"/>
      <c r="H461" s="50"/>
      <c r="I461" s="50"/>
      <c r="J461" s="50"/>
      <c r="K461" s="51"/>
    </row>
    <row r="462" ht="11.7" customHeight="1">
      <c r="A462" t="s" s="9">
        <v>645</v>
      </c>
      <c r="B462" s="10">
        <v>10310</v>
      </c>
      <c r="C462" t="s" s="16">
        <v>646</v>
      </c>
      <c r="D462" t="s" s="17">
        <v>11</v>
      </c>
      <c r="E462" t="s" s="17">
        <v>647</v>
      </c>
      <c r="F462" t="s" s="17">
        <v>34</v>
      </c>
      <c r="G462" t="s" s="17">
        <v>17</v>
      </c>
      <c r="H462" t="s" s="17">
        <v>34</v>
      </c>
      <c r="I462" s="18">
        <v>0.44</v>
      </c>
      <c r="J462" s="19">
        <v>10310</v>
      </c>
      <c r="K462" s="15">
        <v>5.78</v>
      </c>
    </row>
    <row r="463" ht="22.5" customHeight="1">
      <c r="A463" t="s" s="9">
        <v>648</v>
      </c>
      <c r="B463" s="10">
        <v>44133</v>
      </c>
      <c r="C463" t="s" s="16">
        <v>613</v>
      </c>
      <c r="D463" t="s" s="17">
        <v>103</v>
      </c>
      <c r="E463" t="s" s="17">
        <v>613</v>
      </c>
      <c r="F463" t="s" s="17">
        <v>34</v>
      </c>
      <c r="G463" t="s" s="17">
        <v>17</v>
      </c>
      <c r="H463" t="s" s="17">
        <v>34</v>
      </c>
      <c r="I463" s="18">
        <v>0.43</v>
      </c>
      <c r="J463" s="19">
        <v>44133</v>
      </c>
      <c r="K463" s="15">
        <v>4.914</v>
      </c>
    </row>
    <row r="464" ht="11.7" customHeight="1">
      <c r="A464" t="s" s="9">
        <v>649</v>
      </c>
      <c r="B464" s="10">
        <v>41758</v>
      </c>
      <c r="C464" t="s" s="16">
        <v>646</v>
      </c>
      <c r="D464" t="s" s="17">
        <v>11</v>
      </c>
      <c r="E464" t="s" s="17">
        <v>647</v>
      </c>
      <c r="F464" t="s" s="17">
        <v>34</v>
      </c>
      <c r="G464" t="s" s="17">
        <v>17</v>
      </c>
      <c r="H464" t="s" s="17">
        <v>34</v>
      </c>
      <c r="I464" s="18">
        <v>0.22</v>
      </c>
      <c r="J464" s="19">
        <v>41758</v>
      </c>
      <c r="K464" s="15">
        <v>6.138</v>
      </c>
    </row>
    <row r="465" ht="11.7" customHeight="1">
      <c r="A465" t="s" s="9">
        <v>650</v>
      </c>
      <c r="B465" s="10">
        <v>18149</v>
      </c>
      <c r="C465" t="s" s="16">
        <v>646</v>
      </c>
      <c r="D465" t="s" s="17">
        <v>11</v>
      </c>
      <c r="E465" t="s" s="17">
        <v>647</v>
      </c>
      <c r="F465" t="s" s="17">
        <v>34</v>
      </c>
      <c r="G465" t="s" s="17">
        <v>17</v>
      </c>
      <c r="H465" t="s" s="17">
        <v>34</v>
      </c>
      <c r="I465" s="18">
        <v>0.26</v>
      </c>
      <c r="J465" s="19">
        <v>18149</v>
      </c>
      <c r="K465" s="15">
        <v>6.375</v>
      </c>
    </row>
    <row r="466" ht="11.7" customHeight="1">
      <c r="A466" t="s" s="9">
        <v>651</v>
      </c>
      <c r="B466" s="10">
        <v>22250</v>
      </c>
      <c r="C466" t="s" s="16">
        <v>646</v>
      </c>
      <c r="D466" t="s" s="17">
        <v>11</v>
      </c>
      <c r="E466" t="s" s="17">
        <v>647</v>
      </c>
      <c r="F466" t="s" s="17">
        <v>34</v>
      </c>
      <c r="G466" t="s" s="17">
        <v>17</v>
      </c>
      <c r="H466" t="s" s="17">
        <v>34</v>
      </c>
      <c r="I466" s="18">
        <v>0.24</v>
      </c>
      <c r="J466" s="19">
        <v>22250</v>
      </c>
      <c r="K466" s="15">
        <v>6.604</v>
      </c>
    </row>
    <row r="467" ht="22.5" customHeight="1">
      <c r="A467" t="s" s="9">
        <v>652</v>
      </c>
      <c r="B467" s="10">
        <v>44956</v>
      </c>
      <c r="C467" t="s" s="16">
        <v>613</v>
      </c>
      <c r="D467" t="s" s="17">
        <v>11</v>
      </c>
      <c r="E467" t="s" s="17">
        <v>613</v>
      </c>
      <c r="F467" t="s" s="17">
        <v>34</v>
      </c>
      <c r="G467" t="s" s="17">
        <v>17</v>
      </c>
      <c r="H467" t="s" s="17">
        <v>34</v>
      </c>
      <c r="I467" s="18">
        <v>0.1</v>
      </c>
      <c r="J467" s="19">
        <v>44956</v>
      </c>
      <c r="K467" s="15">
        <v>4.579</v>
      </c>
    </row>
    <row r="468" ht="22.5" customHeight="1">
      <c r="A468" t="s" s="9">
        <v>653</v>
      </c>
      <c r="B468" s="10">
        <v>44487</v>
      </c>
      <c r="C468" t="s" s="16">
        <v>613</v>
      </c>
      <c r="D468" t="s" s="17">
        <v>103</v>
      </c>
      <c r="E468" t="s" s="17">
        <v>613</v>
      </c>
      <c r="F468" t="s" s="17">
        <v>34</v>
      </c>
      <c r="G468" t="s" s="17">
        <v>17</v>
      </c>
      <c r="H468" t="s" s="17">
        <v>34</v>
      </c>
      <c r="I468" s="18">
        <v>0.32</v>
      </c>
      <c r="J468" s="19">
        <v>44487</v>
      </c>
      <c r="K468" s="15">
        <v>2.712</v>
      </c>
    </row>
    <row r="469" ht="11.7" customHeight="1">
      <c r="A469" t="s" s="9">
        <v>654</v>
      </c>
      <c r="B469" s="10">
        <v>43151</v>
      </c>
      <c r="C469" t="s" s="16">
        <v>646</v>
      </c>
      <c r="D469" t="s" s="17">
        <v>11</v>
      </c>
      <c r="E469" t="s" s="17">
        <v>647</v>
      </c>
      <c r="F469" t="s" s="17">
        <v>34</v>
      </c>
      <c r="G469" t="s" s="17">
        <v>17</v>
      </c>
      <c r="H469" t="s" s="17">
        <v>34</v>
      </c>
      <c r="I469" s="18">
        <v>0.1</v>
      </c>
      <c r="J469" s="19">
        <v>43151</v>
      </c>
      <c r="K469" s="15">
        <v>17.273</v>
      </c>
    </row>
    <row r="470" ht="11.7" customHeight="1">
      <c r="A470" t="s" s="9">
        <v>655</v>
      </c>
      <c r="B470" s="10">
        <v>94480</v>
      </c>
      <c r="C470" t="s" s="16">
        <v>656</v>
      </c>
      <c r="D470" s="43"/>
      <c r="E470" t="s" s="17">
        <v>657</v>
      </c>
      <c r="F470" t="s" s="17">
        <v>34</v>
      </c>
      <c r="G470" t="s" s="17">
        <v>17</v>
      </c>
      <c r="H470" t="s" s="17">
        <v>34</v>
      </c>
      <c r="I470" s="18">
        <v>0.1</v>
      </c>
      <c r="J470" s="19">
        <v>94480</v>
      </c>
      <c r="K470" s="15">
        <v>22.695</v>
      </c>
    </row>
    <row r="471" ht="12.7" customHeight="1">
      <c r="A471" t="s" s="49">
        <v>658</v>
      </c>
      <c r="B471" s="50"/>
      <c r="C471" s="50"/>
      <c r="D471" s="50"/>
      <c r="E471" s="50"/>
      <c r="F471" s="50"/>
      <c r="G471" s="50"/>
      <c r="H471" s="50"/>
      <c r="I471" s="50"/>
      <c r="J471" s="50"/>
      <c r="K471" s="51"/>
    </row>
    <row r="472" ht="11.7" customHeight="1">
      <c r="A472" t="s" s="9">
        <v>659</v>
      </c>
      <c r="B472" s="10">
        <v>43031</v>
      </c>
      <c r="C472" t="s" s="16">
        <v>660</v>
      </c>
      <c r="D472" t="s" s="17">
        <v>11</v>
      </c>
      <c r="E472" t="s" s="17">
        <v>661</v>
      </c>
      <c r="F472" t="s" s="17">
        <v>23</v>
      </c>
      <c r="G472" t="s" s="17">
        <v>60</v>
      </c>
      <c r="H472" t="s" s="17">
        <v>61</v>
      </c>
      <c r="I472" s="18">
        <v>10</v>
      </c>
      <c r="J472" s="19">
        <v>43031</v>
      </c>
      <c r="K472" s="15">
        <v>0.268</v>
      </c>
    </row>
    <row r="473" ht="11.7" customHeight="1">
      <c r="A473" t="s" s="9">
        <v>662</v>
      </c>
      <c r="B473" s="10">
        <v>44710</v>
      </c>
      <c r="C473" t="s" s="16">
        <v>663</v>
      </c>
      <c r="D473" t="s" s="17">
        <v>11</v>
      </c>
      <c r="E473" t="s" s="17">
        <v>661</v>
      </c>
      <c r="F473" t="s" s="17">
        <v>23</v>
      </c>
      <c r="G473" t="s" s="17">
        <v>17</v>
      </c>
      <c r="H473" t="s" s="17">
        <v>34</v>
      </c>
      <c r="I473" s="18">
        <v>1</v>
      </c>
      <c r="J473" s="19">
        <v>44710</v>
      </c>
      <c r="K473" s="15">
        <v>0.27</v>
      </c>
    </row>
    <row r="474" ht="11.7" customHeight="1">
      <c r="A474" t="s" s="9">
        <v>664</v>
      </c>
      <c r="B474" s="10">
        <v>93025</v>
      </c>
      <c r="C474" t="s" s="16">
        <v>665</v>
      </c>
      <c r="D474" t="s" s="17">
        <v>666</v>
      </c>
      <c r="E474" t="s" s="17">
        <v>667</v>
      </c>
      <c r="F474" t="s" s="17">
        <v>23</v>
      </c>
      <c r="G474" t="s" s="17">
        <v>17</v>
      </c>
      <c r="H474" t="s" s="17">
        <v>34</v>
      </c>
      <c r="I474" s="18">
        <v>1</v>
      </c>
      <c r="J474" s="19">
        <v>93025</v>
      </c>
      <c r="K474" s="15">
        <v>13.036</v>
      </c>
    </row>
    <row r="475" ht="11.7" customHeight="1">
      <c r="A475" t="s" s="9">
        <v>668</v>
      </c>
      <c r="B475" s="10">
        <v>93027</v>
      </c>
      <c r="C475" t="s" s="16">
        <v>665</v>
      </c>
      <c r="D475" t="s" s="17">
        <v>666</v>
      </c>
      <c r="E475" t="s" s="17">
        <v>667</v>
      </c>
      <c r="F475" t="s" s="17">
        <v>23</v>
      </c>
      <c r="G475" t="s" s="17">
        <v>17</v>
      </c>
      <c r="H475" t="s" s="17">
        <v>34</v>
      </c>
      <c r="I475" s="18">
        <v>1</v>
      </c>
      <c r="J475" s="19">
        <v>93027</v>
      </c>
      <c r="K475" s="15">
        <v>10.16</v>
      </c>
    </row>
    <row r="476" ht="22.5" customHeight="1">
      <c r="A476" t="s" s="9">
        <v>669</v>
      </c>
      <c r="B476" s="10">
        <v>15676</v>
      </c>
      <c r="C476" t="s" s="16">
        <v>613</v>
      </c>
      <c r="D476" t="s" s="17">
        <v>11</v>
      </c>
      <c r="E476" t="s" s="17">
        <v>613</v>
      </c>
      <c r="F476" t="s" s="17">
        <v>13</v>
      </c>
      <c r="G476" t="s" s="17">
        <v>457</v>
      </c>
      <c r="H476" t="s" s="17">
        <v>15</v>
      </c>
      <c r="I476" s="18">
        <v>0.018</v>
      </c>
      <c r="J476" s="19">
        <v>15676</v>
      </c>
      <c r="K476" s="15">
        <v>0.31</v>
      </c>
    </row>
    <row r="477" ht="22.5" customHeight="1">
      <c r="A477" t="s" s="9">
        <v>670</v>
      </c>
      <c r="B477" s="10">
        <v>49370</v>
      </c>
      <c r="C477" t="s" s="16">
        <v>613</v>
      </c>
      <c r="D477" t="s" s="17">
        <v>11</v>
      </c>
      <c r="E477" t="s" s="17">
        <v>613</v>
      </c>
      <c r="F477" t="s" s="17">
        <v>13</v>
      </c>
      <c r="G477" t="s" s="17">
        <v>457</v>
      </c>
      <c r="H477" t="s" s="17">
        <v>15</v>
      </c>
      <c r="I477" s="18">
        <v>0.05</v>
      </c>
      <c r="J477" s="19">
        <v>49370</v>
      </c>
      <c r="K477" s="15">
        <v>0.175</v>
      </c>
    </row>
    <row r="478" ht="11.7" customHeight="1">
      <c r="A478" t="s" s="9">
        <v>671</v>
      </c>
      <c r="B478" s="10">
        <v>43163</v>
      </c>
      <c r="C478" t="s" s="16">
        <v>660</v>
      </c>
      <c r="D478" t="s" s="17">
        <v>11</v>
      </c>
      <c r="E478" t="s" s="17">
        <v>661</v>
      </c>
      <c r="F478" t="s" s="17">
        <v>23</v>
      </c>
      <c r="G478" t="s" s="17">
        <v>60</v>
      </c>
      <c r="H478" t="s" s="17">
        <v>61</v>
      </c>
      <c r="I478" s="18">
        <v>10</v>
      </c>
      <c r="J478" s="19">
        <v>43163</v>
      </c>
      <c r="K478" s="15">
        <v>0.283</v>
      </c>
    </row>
    <row r="479" ht="11.7" customHeight="1">
      <c r="A479" t="s" s="9">
        <v>672</v>
      </c>
      <c r="B479" s="10">
        <v>44706</v>
      </c>
      <c r="C479" t="s" s="16">
        <v>663</v>
      </c>
      <c r="D479" t="s" s="17">
        <v>11</v>
      </c>
      <c r="E479" t="s" s="17">
        <v>661</v>
      </c>
      <c r="F479" t="s" s="17">
        <v>23</v>
      </c>
      <c r="G479" t="s" s="17">
        <v>60</v>
      </c>
      <c r="H479" t="s" s="17">
        <v>15</v>
      </c>
      <c r="I479" s="18">
        <v>1</v>
      </c>
      <c r="J479" s="19">
        <v>44706</v>
      </c>
      <c r="K479" s="15">
        <v>0.251</v>
      </c>
    </row>
    <row r="480" ht="13.65" customHeight="1">
      <c r="A480" t="s" s="28">
        <v>673</v>
      </c>
      <c r="B480" s="29"/>
      <c r="C480" s="29"/>
      <c r="D480" s="29"/>
      <c r="E480" s="29"/>
      <c r="F480" s="29"/>
      <c r="G480" s="29"/>
      <c r="H480" s="29"/>
      <c r="I480" s="29"/>
      <c r="J480" s="29"/>
      <c r="K480" s="30"/>
    </row>
    <row r="481" ht="12.7" customHeight="1">
      <c r="A481" t="s" s="49">
        <v>674</v>
      </c>
      <c r="B481" s="50"/>
      <c r="C481" s="50"/>
      <c r="D481" s="50"/>
      <c r="E481" s="50"/>
      <c r="F481" s="50"/>
      <c r="G481" s="50"/>
      <c r="H481" s="50"/>
      <c r="I481" s="50"/>
      <c r="J481" s="50"/>
      <c r="K481" s="51"/>
    </row>
    <row r="482" ht="11.7" customHeight="1">
      <c r="A482" t="s" s="9">
        <v>675</v>
      </c>
      <c r="B482" s="10">
        <v>42858</v>
      </c>
      <c r="C482" t="s" s="16">
        <v>676</v>
      </c>
      <c r="D482" t="s" s="17">
        <v>85</v>
      </c>
      <c r="E482" t="s" s="17">
        <v>12</v>
      </c>
      <c r="F482" t="s" s="17">
        <v>34</v>
      </c>
      <c r="G482" t="s" s="17">
        <v>17</v>
      </c>
      <c r="H482" t="s" s="17">
        <v>34</v>
      </c>
      <c r="I482" s="18">
        <v>2.5</v>
      </c>
      <c r="J482" s="19">
        <v>42858</v>
      </c>
      <c r="K482" s="15">
        <v>8.785</v>
      </c>
    </row>
    <row r="483" ht="11.7" customHeight="1">
      <c r="A483" t="s" s="9">
        <v>677</v>
      </c>
      <c r="B483" s="10">
        <v>42891</v>
      </c>
      <c r="C483" t="s" s="16">
        <v>145</v>
      </c>
      <c r="D483" t="s" s="17">
        <v>103</v>
      </c>
      <c r="E483" t="s" s="17">
        <v>104</v>
      </c>
      <c r="F483" t="s" s="17">
        <v>34</v>
      </c>
      <c r="G483" t="s" s="17">
        <v>17</v>
      </c>
      <c r="H483" t="s" s="17">
        <v>34</v>
      </c>
      <c r="I483" s="18">
        <v>2.5</v>
      </c>
      <c r="J483" s="19">
        <v>42891</v>
      </c>
      <c r="K483" s="15">
        <v>14.465</v>
      </c>
    </row>
    <row r="484" ht="22.5" customHeight="1">
      <c r="A484" t="s" s="9">
        <v>678</v>
      </c>
      <c r="B484" s="10">
        <v>36198</v>
      </c>
      <c r="C484" t="s" s="16">
        <v>390</v>
      </c>
      <c r="D484" t="s" s="17">
        <v>11</v>
      </c>
      <c r="E484" t="s" s="17">
        <v>348</v>
      </c>
      <c r="F484" t="s" s="17">
        <v>23</v>
      </c>
      <c r="G484" t="s" s="17">
        <v>24</v>
      </c>
      <c r="H484" t="s" s="17">
        <v>15</v>
      </c>
      <c r="I484" s="18">
        <v>1</v>
      </c>
      <c r="J484" s="19">
        <v>36198</v>
      </c>
      <c r="K484" s="15">
        <v>7.945</v>
      </c>
    </row>
    <row r="485" ht="22.5" customHeight="1">
      <c r="A485" t="s" s="9">
        <v>679</v>
      </c>
      <c r="B485" s="10">
        <v>24401</v>
      </c>
      <c r="C485" t="s" s="16">
        <v>680</v>
      </c>
      <c r="D485" s="43"/>
      <c r="E485" t="s" s="17">
        <v>681</v>
      </c>
      <c r="F485" t="s" s="17">
        <v>296</v>
      </c>
      <c r="G485" t="s" s="17">
        <v>24</v>
      </c>
      <c r="H485" t="s" s="17">
        <v>15</v>
      </c>
      <c r="I485" s="18">
        <v>0.5</v>
      </c>
      <c r="J485" s="19">
        <v>24401</v>
      </c>
      <c r="K485" s="15">
        <v>4.943</v>
      </c>
    </row>
    <row r="486" ht="11.7" customHeight="1">
      <c r="A486" t="s" s="9">
        <v>682</v>
      </c>
      <c r="B486" s="10">
        <v>35665</v>
      </c>
      <c r="C486" t="s" s="16">
        <v>22</v>
      </c>
      <c r="D486" t="s" s="17">
        <v>85</v>
      </c>
      <c r="E486" t="s" s="17">
        <v>22</v>
      </c>
      <c r="F486" t="s" s="17">
        <v>34</v>
      </c>
      <c r="G486" t="s" s="17">
        <v>17</v>
      </c>
      <c r="H486" t="s" s="17">
        <v>34</v>
      </c>
      <c r="I486" s="18">
        <v>4.1</v>
      </c>
      <c r="J486" s="19">
        <v>35665</v>
      </c>
      <c r="K486" s="15">
        <v>3.163</v>
      </c>
    </row>
    <row r="487" ht="11.7" customHeight="1">
      <c r="A487" t="s" s="9">
        <v>683</v>
      </c>
      <c r="B487" s="21"/>
      <c r="C487" s="22"/>
      <c r="D487" s="23"/>
      <c r="E487" s="23"/>
      <c r="F487" s="23"/>
      <c r="G487" s="23"/>
      <c r="H487" s="23"/>
      <c r="I487" s="23"/>
      <c r="J487" s="23"/>
      <c r="K487" s="24"/>
    </row>
    <row r="488" ht="11.7" customHeight="1">
      <c r="A488" t="s" s="9">
        <v>684</v>
      </c>
      <c r="B488" s="10">
        <v>42874</v>
      </c>
      <c r="C488" t="s" s="16">
        <v>348</v>
      </c>
      <c r="D488" t="s" s="17">
        <v>11</v>
      </c>
      <c r="E488" t="s" s="17">
        <v>348</v>
      </c>
      <c r="F488" t="s" s="17">
        <v>56</v>
      </c>
      <c r="G488" t="s" s="17">
        <v>17</v>
      </c>
      <c r="H488" t="s" s="17">
        <v>56</v>
      </c>
      <c r="I488" s="18">
        <v>1</v>
      </c>
      <c r="J488" s="19">
        <v>42874</v>
      </c>
      <c r="K488" s="15">
        <v>2.225</v>
      </c>
    </row>
    <row r="489" ht="11.7" customHeight="1">
      <c r="A489" t="s" s="9">
        <v>685</v>
      </c>
      <c r="B489" s="10">
        <v>32542</v>
      </c>
      <c r="C489" t="s" s="16">
        <v>348</v>
      </c>
      <c r="D489" t="s" s="17">
        <v>11</v>
      </c>
      <c r="E489" t="s" s="17">
        <v>348</v>
      </c>
      <c r="F489" t="s" s="17">
        <v>23</v>
      </c>
      <c r="G489" t="s" s="17">
        <v>351</v>
      </c>
      <c r="H489" t="s" s="17">
        <v>56</v>
      </c>
      <c r="I489" s="18">
        <v>2</v>
      </c>
      <c r="J489" s="19">
        <v>32542</v>
      </c>
      <c r="K489" s="15">
        <v>2.265</v>
      </c>
    </row>
    <row r="490" ht="11.7" customHeight="1">
      <c r="A490" t="s" s="9">
        <v>686</v>
      </c>
      <c r="B490" s="10">
        <v>67326</v>
      </c>
      <c r="C490" t="s" s="16">
        <v>417</v>
      </c>
      <c r="D490" t="s" s="17">
        <v>687</v>
      </c>
      <c r="E490" t="s" s="17">
        <v>688</v>
      </c>
      <c r="F490" t="s" s="17">
        <v>23</v>
      </c>
      <c r="G490" t="s" s="17">
        <v>689</v>
      </c>
      <c r="H490" t="s" s="17">
        <v>471</v>
      </c>
      <c r="I490" s="18">
        <v>2.3</v>
      </c>
      <c r="J490" s="19">
        <v>67326</v>
      </c>
      <c r="K490" s="15">
        <v>4.946</v>
      </c>
    </row>
    <row r="491" ht="11.7" customHeight="1">
      <c r="A491" t="s" s="9">
        <v>690</v>
      </c>
      <c r="B491" s="10">
        <v>67330</v>
      </c>
      <c r="C491" t="s" s="16">
        <v>417</v>
      </c>
      <c r="D491" t="s" s="17">
        <v>687</v>
      </c>
      <c r="E491" t="s" s="17">
        <v>688</v>
      </c>
      <c r="F491" t="s" s="17">
        <v>23</v>
      </c>
      <c r="G491" t="s" s="17">
        <v>691</v>
      </c>
      <c r="H491" t="s" s="17">
        <v>471</v>
      </c>
      <c r="I491" s="18">
        <v>2.51</v>
      </c>
      <c r="J491" s="19">
        <v>67330</v>
      </c>
      <c r="K491" s="15">
        <v>4.855</v>
      </c>
    </row>
    <row r="492" ht="11.7" customHeight="1">
      <c r="A492" t="s" s="9">
        <v>692</v>
      </c>
      <c r="B492" s="10">
        <v>67329</v>
      </c>
      <c r="C492" t="s" s="16">
        <v>417</v>
      </c>
      <c r="D492" t="s" s="17">
        <v>687</v>
      </c>
      <c r="E492" t="s" s="17">
        <v>688</v>
      </c>
      <c r="F492" t="s" s="17">
        <v>23</v>
      </c>
      <c r="G492" t="s" s="17">
        <v>693</v>
      </c>
      <c r="H492" t="s" s="17">
        <v>471</v>
      </c>
      <c r="I492" s="18">
        <v>2.29</v>
      </c>
      <c r="J492" s="19">
        <v>67329</v>
      </c>
      <c r="K492" s="15">
        <v>5.42</v>
      </c>
    </row>
    <row r="493" ht="11.7" customHeight="1">
      <c r="A493" t="s" s="9">
        <v>694</v>
      </c>
      <c r="B493" s="21"/>
      <c r="C493" s="22"/>
      <c r="D493" s="23"/>
      <c r="E493" s="23"/>
      <c r="F493" s="23"/>
      <c r="G493" s="23"/>
      <c r="H493" s="23"/>
      <c r="I493" s="23"/>
      <c r="J493" s="23"/>
      <c r="K493" s="24"/>
    </row>
    <row r="494" ht="12.7" customHeight="1">
      <c r="A494" t="s" s="49">
        <v>695</v>
      </c>
      <c r="B494" s="50"/>
      <c r="C494" s="50"/>
      <c r="D494" s="50"/>
      <c r="E494" s="50"/>
      <c r="F494" s="50"/>
      <c r="G494" s="50"/>
      <c r="H494" s="50"/>
      <c r="I494" s="50"/>
      <c r="J494" s="50"/>
      <c r="K494" s="51"/>
    </row>
    <row r="495" ht="13.65" customHeight="1">
      <c r="A495" t="s" s="55">
        <v>696</v>
      </c>
      <c r="B495" s="56"/>
      <c r="C495" s="56"/>
      <c r="D495" s="56"/>
      <c r="E495" s="56"/>
      <c r="F495" s="56"/>
      <c r="G495" s="56"/>
      <c r="H495" s="56"/>
      <c r="I495" s="56"/>
      <c r="J495" s="56"/>
      <c r="K495" s="57"/>
    </row>
    <row r="496" ht="11.7" customHeight="1">
      <c r="A496" t="s" s="9">
        <v>697</v>
      </c>
      <c r="B496" s="10">
        <v>58101</v>
      </c>
      <c r="C496" t="s" s="16">
        <v>676</v>
      </c>
      <c r="D496" t="s" s="17">
        <v>11</v>
      </c>
      <c r="E496" t="s" s="17">
        <v>12</v>
      </c>
      <c r="F496" t="s" s="17">
        <v>34</v>
      </c>
      <c r="G496" t="s" s="17">
        <v>17</v>
      </c>
      <c r="H496" t="s" s="17">
        <v>34</v>
      </c>
      <c r="I496" s="18">
        <v>1.08</v>
      </c>
      <c r="J496" s="19">
        <v>58101</v>
      </c>
      <c r="K496" s="15">
        <v>13.589</v>
      </c>
    </row>
    <row r="497" ht="11.7" customHeight="1">
      <c r="A497" t="s" s="9">
        <v>698</v>
      </c>
      <c r="B497" s="10">
        <v>5360</v>
      </c>
      <c r="C497" t="s" s="16">
        <v>676</v>
      </c>
      <c r="D497" s="43"/>
      <c r="E497" t="s" s="17">
        <v>12</v>
      </c>
      <c r="F497" t="s" s="17">
        <v>34</v>
      </c>
      <c r="G497" t="s" s="17">
        <v>17</v>
      </c>
      <c r="H497" t="s" s="17">
        <v>34</v>
      </c>
      <c r="I497" s="18">
        <v>0.96</v>
      </c>
      <c r="J497" s="19">
        <v>5360</v>
      </c>
      <c r="K497" s="15">
        <v>12.423</v>
      </c>
    </row>
    <row r="498" ht="11.7" customHeight="1">
      <c r="A498" t="s" s="9">
        <v>699</v>
      </c>
      <c r="B498" s="10">
        <v>5301</v>
      </c>
      <c r="C498" t="s" s="16">
        <v>676</v>
      </c>
      <c r="D498" t="s" s="17">
        <v>11</v>
      </c>
      <c r="E498" t="s" s="17">
        <v>12</v>
      </c>
      <c r="F498" t="s" s="17">
        <v>34</v>
      </c>
      <c r="G498" t="s" s="17">
        <v>17</v>
      </c>
      <c r="H498" t="s" s="17">
        <v>34</v>
      </c>
      <c r="I498" s="18">
        <v>1.02</v>
      </c>
      <c r="J498" s="19">
        <v>5301</v>
      </c>
      <c r="K498" s="15">
        <v>13.773</v>
      </c>
    </row>
    <row r="499" ht="11.7" customHeight="1">
      <c r="A499" t="s" s="9">
        <v>700</v>
      </c>
      <c r="B499" s="10">
        <v>5341</v>
      </c>
      <c r="C499" t="s" s="16">
        <v>676</v>
      </c>
      <c r="D499" s="52"/>
      <c r="E499" t="s" s="17">
        <v>12</v>
      </c>
      <c r="F499" t="s" s="17">
        <v>34</v>
      </c>
      <c r="G499" t="s" s="17">
        <v>17</v>
      </c>
      <c r="H499" t="s" s="17">
        <v>34</v>
      </c>
      <c r="I499" s="18">
        <v>0.8100000000000001</v>
      </c>
      <c r="J499" s="19">
        <v>5341</v>
      </c>
      <c r="K499" s="15">
        <v>12.6</v>
      </c>
    </row>
    <row r="500" ht="11.7" customHeight="1">
      <c r="A500" t="s" s="9">
        <v>701</v>
      </c>
      <c r="B500" s="10">
        <v>5294</v>
      </c>
      <c r="C500" t="s" s="16">
        <v>676</v>
      </c>
      <c r="D500" s="53"/>
      <c r="E500" t="s" s="17">
        <v>12</v>
      </c>
      <c r="F500" t="s" s="17">
        <v>34</v>
      </c>
      <c r="G500" t="s" s="17">
        <v>17</v>
      </c>
      <c r="H500" t="s" s="17">
        <v>34</v>
      </c>
      <c r="I500" s="18">
        <v>0.96</v>
      </c>
      <c r="J500" s="19">
        <v>5294</v>
      </c>
      <c r="K500" s="15">
        <v>17.82</v>
      </c>
    </row>
    <row r="501" ht="11.7" customHeight="1">
      <c r="A501" t="s" s="9">
        <v>702</v>
      </c>
      <c r="B501" s="10">
        <v>5336</v>
      </c>
      <c r="C501" t="s" s="16">
        <v>676</v>
      </c>
      <c r="D501" s="53"/>
      <c r="E501" t="s" s="17">
        <v>12</v>
      </c>
      <c r="F501" t="s" s="17">
        <v>34</v>
      </c>
      <c r="G501" t="s" s="17">
        <v>17</v>
      </c>
      <c r="H501" t="s" s="17">
        <v>34</v>
      </c>
      <c r="I501" s="18">
        <v>0.85</v>
      </c>
      <c r="J501" s="19">
        <v>5336</v>
      </c>
      <c r="K501" s="15">
        <v>9.701000000000001</v>
      </c>
    </row>
    <row r="502" ht="11.7" customHeight="1">
      <c r="A502" t="s" s="9">
        <v>703</v>
      </c>
      <c r="B502" s="10">
        <v>5354</v>
      </c>
      <c r="C502" t="s" s="16">
        <v>676</v>
      </c>
      <c r="D502" s="53"/>
      <c r="E502" t="s" s="17">
        <v>12</v>
      </c>
      <c r="F502" t="s" s="17">
        <v>34</v>
      </c>
      <c r="G502" t="s" s="17">
        <v>17</v>
      </c>
      <c r="H502" t="s" s="17">
        <v>34</v>
      </c>
      <c r="I502" s="18">
        <v>0.85</v>
      </c>
      <c r="J502" s="19">
        <v>5354</v>
      </c>
      <c r="K502" s="15">
        <v>12.278</v>
      </c>
    </row>
    <row r="503" ht="11.7" customHeight="1">
      <c r="A503" t="s" s="9">
        <v>704</v>
      </c>
      <c r="B503" s="10">
        <v>5338</v>
      </c>
      <c r="C503" t="s" s="16">
        <v>676</v>
      </c>
      <c r="D503" s="54"/>
      <c r="E503" t="s" s="17">
        <v>12</v>
      </c>
      <c r="F503" t="s" s="17">
        <v>34</v>
      </c>
      <c r="G503" t="s" s="17">
        <v>17</v>
      </c>
      <c r="H503" t="s" s="17">
        <v>34</v>
      </c>
      <c r="I503" s="18">
        <v>0.96</v>
      </c>
      <c r="J503" s="19">
        <v>5338</v>
      </c>
      <c r="K503" s="15">
        <v>11.712</v>
      </c>
    </row>
    <row r="504" ht="11.7" customHeight="1">
      <c r="A504" t="s" s="9">
        <v>705</v>
      </c>
      <c r="B504" s="10">
        <v>5339</v>
      </c>
      <c r="C504" t="s" s="16">
        <v>676</v>
      </c>
      <c r="D504" t="s" s="17">
        <v>11</v>
      </c>
      <c r="E504" t="s" s="17">
        <v>12</v>
      </c>
      <c r="F504" t="s" s="17">
        <v>34</v>
      </c>
      <c r="G504" t="s" s="17">
        <v>17</v>
      </c>
      <c r="H504" t="s" s="17">
        <v>34</v>
      </c>
      <c r="I504" s="18">
        <v>0.84</v>
      </c>
      <c r="J504" s="19">
        <v>5339</v>
      </c>
      <c r="K504" s="15">
        <v>9.987</v>
      </c>
    </row>
    <row r="505" ht="11.7" customHeight="1">
      <c r="A505" t="s" s="9">
        <v>706</v>
      </c>
      <c r="B505" s="10">
        <v>5290</v>
      </c>
      <c r="C505" t="s" s="16">
        <v>676</v>
      </c>
      <c r="D505" s="43"/>
      <c r="E505" t="s" s="17">
        <v>12</v>
      </c>
      <c r="F505" t="s" s="17">
        <v>34</v>
      </c>
      <c r="G505" t="s" s="17">
        <v>17</v>
      </c>
      <c r="H505" t="s" s="17">
        <v>34</v>
      </c>
      <c r="I505" s="18">
        <v>1.19</v>
      </c>
      <c r="J505" s="19">
        <v>5290</v>
      </c>
      <c r="K505" s="15">
        <v>17.093</v>
      </c>
    </row>
    <row r="506" ht="13.65" customHeight="1">
      <c r="A506" t="s" s="55">
        <v>707</v>
      </c>
      <c r="B506" s="56"/>
      <c r="C506" s="56"/>
      <c r="D506" s="56"/>
      <c r="E506" s="56"/>
      <c r="F506" s="56"/>
      <c r="G506" s="56"/>
      <c r="H506" s="56"/>
      <c r="I506" s="56"/>
      <c r="J506" s="56"/>
      <c r="K506" s="57"/>
    </row>
    <row r="507" ht="11.7" customHeight="1">
      <c r="A507" t="s" s="9">
        <v>708</v>
      </c>
      <c r="B507" s="10">
        <v>42866</v>
      </c>
      <c r="C507" t="s" s="16">
        <v>145</v>
      </c>
      <c r="D507" t="s" s="17">
        <v>11</v>
      </c>
      <c r="E507" t="s" s="17">
        <v>104</v>
      </c>
      <c r="F507" t="s" s="17">
        <v>34</v>
      </c>
      <c r="G507" t="s" s="17">
        <v>17</v>
      </c>
      <c r="H507" t="s" s="17">
        <v>34</v>
      </c>
      <c r="I507" s="18">
        <v>0.87</v>
      </c>
      <c r="J507" s="19">
        <v>42866</v>
      </c>
      <c r="K507" s="15">
        <v>11.693</v>
      </c>
    </row>
    <row r="508" ht="11.7" customHeight="1">
      <c r="A508" t="s" s="9">
        <v>709</v>
      </c>
      <c r="B508" s="10">
        <v>44703</v>
      </c>
      <c r="C508" t="s" s="16">
        <v>145</v>
      </c>
      <c r="D508" t="s" s="17">
        <v>11</v>
      </c>
      <c r="E508" t="s" s="17">
        <v>104</v>
      </c>
      <c r="F508" t="s" s="17">
        <v>34</v>
      </c>
      <c r="G508" t="s" s="17">
        <v>17</v>
      </c>
      <c r="H508" t="s" s="17">
        <v>34</v>
      </c>
      <c r="I508" s="18">
        <v>0.8</v>
      </c>
      <c r="J508" s="19">
        <v>44703</v>
      </c>
      <c r="K508" s="15">
        <v>4.722</v>
      </c>
    </row>
    <row r="509" ht="11.7" customHeight="1">
      <c r="A509" t="s" s="9">
        <v>710</v>
      </c>
      <c r="B509" s="10">
        <v>42873</v>
      </c>
      <c r="C509" t="s" s="16">
        <v>145</v>
      </c>
      <c r="D509" t="s" s="17">
        <v>11</v>
      </c>
      <c r="E509" t="s" s="17">
        <v>104</v>
      </c>
      <c r="F509" t="s" s="17">
        <v>34</v>
      </c>
      <c r="G509" t="s" s="17">
        <v>17</v>
      </c>
      <c r="H509" t="s" s="17">
        <v>34</v>
      </c>
      <c r="I509" s="18">
        <v>1</v>
      </c>
      <c r="J509" s="19">
        <v>42873</v>
      </c>
      <c r="K509" s="15">
        <v>13.231</v>
      </c>
    </row>
    <row r="510" ht="11.7" customHeight="1">
      <c r="A510" t="s" s="9">
        <v>711</v>
      </c>
      <c r="B510" s="10">
        <v>10114</v>
      </c>
      <c r="C510" t="s" s="16">
        <v>145</v>
      </c>
      <c r="D510" s="52"/>
      <c r="E510" t="s" s="17">
        <v>104</v>
      </c>
      <c r="F510" t="s" s="17">
        <v>34</v>
      </c>
      <c r="G510" t="s" s="17">
        <v>17</v>
      </c>
      <c r="H510" t="s" s="17">
        <v>34</v>
      </c>
      <c r="I510" s="18">
        <v>0.8</v>
      </c>
      <c r="J510" s="19">
        <v>10114</v>
      </c>
      <c r="K510" s="15">
        <v>11.236</v>
      </c>
    </row>
    <row r="511" ht="11.7" customHeight="1">
      <c r="A511" t="s" s="9">
        <v>712</v>
      </c>
      <c r="B511" s="10">
        <v>10176</v>
      </c>
      <c r="C511" t="s" s="16">
        <v>145</v>
      </c>
      <c r="D511" s="53"/>
      <c r="E511" t="s" s="17">
        <v>104</v>
      </c>
      <c r="F511" t="s" s="17">
        <v>34</v>
      </c>
      <c r="G511" t="s" s="17">
        <v>17</v>
      </c>
      <c r="H511" t="s" s="17">
        <v>34</v>
      </c>
      <c r="I511" s="18">
        <v>0.92</v>
      </c>
      <c r="J511" s="19">
        <v>10176</v>
      </c>
      <c r="K511" s="15">
        <v>14.856</v>
      </c>
    </row>
    <row r="512" ht="11.7" customHeight="1">
      <c r="A512" t="s" s="9">
        <v>713</v>
      </c>
      <c r="B512" s="10">
        <v>5300</v>
      </c>
      <c r="C512" t="s" s="16">
        <v>145</v>
      </c>
      <c r="D512" s="54"/>
      <c r="E512" t="s" s="17">
        <v>104</v>
      </c>
      <c r="F512" t="s" s="17">
        <v>34</v>
      </c>
      <c r="G512" t="s" s="17">
        <v>17</v>
      </c>
      <c r="H512" t="s" s="17">
        <v>34</v>
      </c>
      <c r="I512" s="18">
        <v>0.825</v>
      </c>
      <c r="J512" s="19">
        <v>5300</v>
      </c>
      <c r="K512" s="15">
        <v>8.481999999999999</v>
      </c>
    </row>
    <row r="513" ht="11.7" customHeight="1">
      <c r="A513" t="s" s="9">
        <v>714</v>
      </c>
      <c r="B513" s="10">
        <v>42942</v>
      </c>
      <c r="C513" t="s" s="16">
        <v>145</v>
      </c>
      <c r="D513" t="s" s="17">
        <v>11</v>
      </c>
      <c r="E513" t="s" s="17">
        <v>104</v>
      </c>
      <c r="F513" t="s" s="17">
        <v>34</v>
      </c>
      <c r="G513" t="s" s="17">
        <v>17</v>
      </c>
      <c r="H513" t="s" s="17">
        <v>34</v>
      </c>
      <c r="I513" s="18">
        <v>0.8</v>
      </c>
      <c r="J513" s="19">
        <v>42942</v>
      </c>
      <c r="K513" s="15">
        <v>13.312</v>
      </c>
    </row>
    <row r="514" ht="11.7" customHeight="1">
      <c r="A514" t="s" s="9">
        <v>715</v>
      </c>
      <c r="B514" s="10">
        <v>42987</v>
      </c>
      <c r="C514" t="s" s="16">
        <v>145</v>
      </c>
      <c r="D514" t="s" s="17">
        <v>103</v>
      </c>
      <c r="E514" t="s" s="17">
        <v>104</v>
      </c>
      <c r="F514" t="s" s="17">
        <v>34</v>
      </c>
      <c r="G514" t="s" s="17">
        <v>17</v>
      </c>
      <c r="H514" t="s" s="17">
        <v>34</v>
      </c>
      <c r="I514" s="18">
        <v>0.85</v>
      </c>
      <c r="J514" s="19">
        <v>42987</v>
      </c>
      <c r="K514" s="15">
        <v>13.088</v>
      </c>
    </row>
    <row r="515" ht="11.7" customHeight="1">
      <c r="A515" t="s" s="9">
        <v>716</v>
      </c>
      <c r="B515" s="10">
        <v>42949</v>
      </c>
      <c r="C515" t="s" s="16">
        <v>145</v>
      </c>
      <c r="D515" t="s" s="17">
        <v>103</v>
      </c>
      <c r="E515" t="s" s="17">
        <v>104</v>
      </c>
      <c r="F515" t="s" s="17">
        <v>34</v>
      </c>
      <c r="G515" t="s" s="17">
        <v>17</v>
      </c>
      <c r="H515" t="s" s="17">
        <v>34</v>
      </c>
      <c r="I515" s="18">
        <v>0.9</v>
      </c>
      <c r="J515" s="19">
        <v>42949</v>
      </c>
      <c r="K515" s="15">
        <v>13.312</v>
      </c>
    </row>
    <row r="516" ht="11.7" customHeight="1">
      <c r="A516" t="s" s="9">
        <v>717</v>
      </c>
      <c r="B516" s="10">
        <v>87368</v>
      </c>
      <c r="C516" t="s" s="16">
        <v>145</v>
      </c>
      <c r="D516" s="43"/>
      <c r="E516" t="s" s="17">
        <v>104</v>
      </c>
      <c r="F516" t="s" s="17">
        <v>34</v>
      </c>
      <c r="G516" t="s" s="17">
        <v>17</v>
      </c>
      <c r="H516" t="s" s="17">
        <v>34</v>
      </c>
      <c r="I516" s="18">
        <v>0.78</v>
      </c>
      <c r="J516" s="19">
        <v>87368</v>
      </c>
      <c r="K516" s="15">
        <v>13.564</v>
      </c>
    </row>
    <row r="517" ht="11.7" customHeight="1">
      <c r="A517" t="s" s="9">
        <v>718</v>
      </c>
      <c r="B517" s="10">
        <v>42882</v>
      </c>
      <c r="C517" t="s" s="16">
        <v>145</v>
      </c>
      <c r="D517" t="s" s="17">
        <v>11</v>
      </c>
      <c r="E517" t="s" s="17">
        <v>104</v>
      </c>
      <c r="F517" t="s" s="17">
        <v>34</v>
      </c>
      <c r="G517" t="s" s="17">
        <v>17</v>
      </c>
      <c r="H517" t="s" s="17">
        <v>34</v>
      </c>
      <c r="I517" s="18">
        <v>0.9</v>
      </c>
      <c r="J517" s="19">
        <v>42882</v>
      </c>
      <c r="K517" s="15">
        <v>9.273</v>
      </c>
    </row>
    <row r="518" ht="11.7" customHeight="1">
      <c r="A518" t="s" s="9">
        <v>719</v>
      </c>
      <c r="B518" s="10">
        <v>42960</v>
      </c>
      <c r="C518" t="s" s="16">
        <v>145</v>
      </c>
      <c r="D518" t="s" s="17">
        <v>11</v>
      </c>
      <c r="E518" t="s" s="17">
        <v>104</v>
      </c>
      <c r="F518" t="s" s="17">
        <v>34</v>
      </c>
      <c r="G518" t="s" s="17">
        <v>17</v>
      </c>
      <c r="H518" t="s" s="17">
        <v>34</v>
      </c>
      <c r="I518" s="18">
        <v>0.75</v>
      </c>
      <c r="J518" s="19">
        <v>42960</v>
      </c>
      <c r="K518" s="15">
        <v>10.646</v>
      </c>
    </row>
    <row r="519" ht="11.7" customHeight="1">
      <c r="A519" t="s" s="9">
        <v>720</v>
      </c>
      <c r="B519" s="10">
        <v>42896</v>
      </c>
      <c r="C519" t="s" s="16">
        <v>145</v>
      </c>
      <c r="D519" t="s" s="17">
        <v>103</v>
      </c>
      <c r="E519" t="s" s="17">
        <v>104</v>
      </c>
      <c r="F519" t="s" s="17">
        <v>34</v>
      </c>
      <c r="G519" t="s" s="17">
        <v>17</v>
      </c>
      <c r="H519" t="s" s="17">
        <v>34</v>
      </c>
      <c r="I519" s="18">
        <v>0.8</v>
      </c>
      <c r="J519" s="19">
        <v>42896</v>
      </c>
      <c r="K519" s="15">
        <v>13.635</v>
      </c>
    </row>
    <row r="520" ht="11.7" customHeight="1">
      <c r="A520" t="s" s="9">
        <v>721</v>
      </c>
      <c r="B520" s="10">
        <v>32243</v>
      </c>
      <c r="C520" t="s" s="16">
        <v>145</v>
      </c>
      <c r="D520" t="s" s="17">
        <v>11</v>
      </c>
      <c r="E520" t="s" s="17">
        <v>104</v>
      </c>
      <c r="F520" t="s" s="17">
        <v>34</v>
      </c>
      <c r="G520" t="s" s="17">
        <v>17</v>
      </c>
      <c r="H520" t="s" s="17">
        <v>34</v>
      </c>
      <c r="I520" s="18">
        <v>0.9</v>
      </c>
      <c r="J520" s="19">
        <v>32243</v>
      </c>
      <c r="K520" s="15">
        <v>12.867</v>
      </c>
    </row>
    <row r="521" ht="11.7" customHeight="1">
      <c r="A521" t="s" s="9">
        <v>722</v>
      </c>
      <c r="B521" s="10">
        <v>10085</v>
      </c>
      <c r="C521" t="s" s="16">
        <v>145</v>
      </c>
      <c r="D521" s="43"/>
      <c r="E521" t="s" s="17">
        <v>104</v>
      </c>
      <c r="F521" t="s" s="17">
        <v>34</v>
      </c>
      <c r="G521" t="s" s="17">
        <v>17</v>
      </c>
      <c r="H521" t="s" s="17">
        <v>34</v>
      </c>
      <c r="I521" s="18">
        <v>0.8</v>
      </c>
      <c r="J521" s="19">
        <v>10085</v>
      </c>
      <c r="K521" s="15">
        <v>14.53</v>
      </c>
    </row>
    <row r="522" ht="11.7" customHeight="1">
      <c r="A522" t="s" s="9">
        <v>723</v>
      </c>
      <c r="B522" s="10">
        <v>42883</v>
      </c>
      <c r="C522" t="s" s="16">
        <v>145</v>
      </c>
      <c r="D522" t="s" s="17">
        <v>11</v>
      </c>
      <c r="E522" t="s" s="17">
        <v>104</v>
      </c>
      <c r="F522" t="s" s="17">
        <v>34</v>
      </c>
      <c r="G522" t="s" s="17">
        <v>17</v>
      </c>
      <c r="H522" t="s" s="17">
        <v>34</v>
      </c>
      <c r="I522" s="18">
        <v>0.9</v>
      </c>
      <c r="J522" s="19">
        <v>42883</v>
      </c>
      <c r="K522" s="15">
        <v>13.432</v>
      </c>
    </row>
    <row r="523" ht="11.7" customHeight="1">
      <c r="A523" t="s" s="9">
        <v>724</v>
      </c>
      <c r="B523" s="10">
        <v>45401</v>
      </c>
      <c r="C523" t="s" s="16">
        <v>145</v>
      </c>
      <c r="D523" t="s" s="17">
        <v>103</v>
      </c>
      <c r="E523" t="s" s="17">
        <v>104</v>
      </c>
      <c r="F523" t="s" s="17">
        <v>34</v>
      </c>
      <c r="G523" t="s" s="17">
        <v>17</v>
      </c>
      <c r="H523" t="s" s="17">
        <v>34</v>
      </c>
      <c r="I523" s="18">
        <v>1</v>
      </c>
      <c r="J523" s="19">
        <v>45401</v>
      </c>
      <c r="K523" s="15">
        <v>15.189</v>
      </c>
    </row>
    <row r="524" ht="11.7" customHeight="1">
      <c r="A524" t="s" s="9">
        <v>725</v>
      </c>
      <c r="B524" s="10">
        <v>9992</v>
      </c>
      <c r="C524" t="s" s="16">
        <v>145</v>
      </c>
      <c r="D524" s="43"/>
      <c r="E524" t="s" s="17">
        <v>104</v>
      </c>
      <c r="F524" t="s" s="17">
        <v>34</v>
      </c>
      <c r="G524" t="s" s="17">
        <v>17</v>
      </c>
      <c r="H524" t="s" s="17">
        <v>34</v>
      </c>
      <c r="I524" s="18">
        <v>0.855</v>
      </c>
      <c r="J524" s="19">
        <v>9992</v>
      </c>
      <c r="K524" s="15">
        <v>15.21</v>
      </c>
    </row>
    <row r="525" ht="11.7" customHeight="1">
      <c r="A525" t="s" s="9">
        <v>726</v>
      </c>
      <c r="B525" s="10">
        <v>90023</v>
      </c>
      <c r="C525" t="s" s="16">
        <v>145</v>
      </c>
      <c r="D525" t="s" s="17">
        <v>26</v>
      </c>
      <c r="E525" t="s" s="17">
        <v>104</v>
      </c>
      <c r="F525" t="s" s="17">
        <v>34</v>
      </c>
      <c r="G525" t="s" s="17">
        <v>17</v>
      </c>
      <c r="H525" t="s" s="17">
        <v>34</v>
      </c>
      <c r="I525" s="18">
        <v>1</v>
      </c>
      <c r="J525" s="19">
        <v>90023</v>
      </c>
      <c r="K525" s="15">
        <v>13.089</v>
      </c>
    </row>
    <row r="526" ht="12.7" customHeight="1">
      <c r="A526" t="s" s="49">
        <v>727</v>
      </c>
      <c r="B526" s="50"/>
      <c r="C526" s="50"/>
      <c r="D526" s="50"/>
      <c r="E526" s="50"/>
      <c r="F526" s="50"/>
      <c r="G526" s="50"/>
      <c r="H526" s="50"/>
      <c r="I526" s="50"/>
      <c r="J526" s="50"/>
      <c r="K526" s="51"/>
    </row>
    <row r="527" ht="13.65" customHeight="1">
      <c r="A527" t="s" s="55">
        <v>696</v>
      </c>
      <c r="B527" s="56"/>
      <c r="C527" s="56"/>
      <c r="D527" s="56"/>
      <c r="E527" s="56"/>
      <c r="F527" s="56"/>
      <c r="G527" s="56"/>
      <c r="H527" s="56"/>
      <c r="I527" s="56"/>
      <c r="J527" s="56"/>
      <c r="K527" s="57"/>
    </row>
    <row r="528" ht="11.7" customHeight="1">
      <c r="A528" t="s" s="9">
        <v>728</v>
      </c>
      <c r="B528" s="21"/>
      <c r="C528" s="22"/>
      <c r="D528" s="23"/>
      <c r="E528" s="23"/>
      <c r="F528" s="23"/>
      <c r="G528" s="23"/>
      <c r="H528" s="23"/>
      <c r="I528" s="23"/>
      <c r="J528" s="23"/>
      <c r="K528" s="24"/>
    </row>
    <row r="529" ht="11.7" customHeight="1">
      <c r="A529" t="s" s="9">
        <v>729</v>
      </c>
      <c r="B529" s="10">
        <v>5293</v>
      </c>
      <c r="C529" t="s" s="16">
        <v>676</v>
      </c>
      <c r="D529" s="43"/>
      <c r="E529" t="s" s="17">
        <v>12</v>
      </c>
      <c r="F529" t="s" s="17">
        <v>34</v>
      </c>
      <c r="G529" t="s" s="17">
        <v>17</v>
      </c>
      <c r="H529" t="s" s="17">
        <v>34</v>
      </c>
      <c r="I529" s="18">
        <v>0.8</v>
      </c>
      <c r="J529" s="19">
        <v>5293</v>
      </c>
      <c r="K529" s="15">
        <v>10.773</v>
      </c>
    </row>
    <row r="530" ht="11.7" customHeight="1">
      <c r="A530" t="s" s="9">
        <v>730</v>
      </c>
      <c r="B530" s="10">
        <v>91685</v>
      </c>
      <c r="C530" t="s" s="16">
        <v>676</v>
      </c>
      <c r="D530" t="s" s="17">
        <v>11</v>
      </c>
      <c r="E530" t="s" s="17">
        <v>12</v>
      </c>
      <c r="F530" t="s" s="17">
        <v>34</v>
      </c>
      <c r="G530" t="s" s="17">
        <v>17</v>
      </c>
      <c r="H530" t="s" s="17">
        <v>34</v>
      </c>
      <c r="I530" s="18">
        <v>0.6</v>
      </c>
      <c r="J530" s="19">
        <v>91685</v>
      </c>
      <c r="K530" s="15">
        <v>9.037000000000001</v>
      </c>
    </row>
    <row r="531" ht="11.7" customHeight="1">
      <c r="A531" t="s" s="9">
        <v>731</v>
      </c>
      <c r="B531" s="10">
        <v>43027</v>
      </c>
      <c r="C531" t="s" s="16">
        <v>676</v>
      </c>
      <c r="D531" t="s" s="17">
        <v>11</v>
      </c>
      <c r="E531" t="s" s="17">
        <v>12</v>
      </c>
      <c r="F531" t="s" s="17">
        <v>34</v>
      </c>
      <c r="G531" t="s" s="17">
        <v>17</v>
      </c>
      <c r="H531" t="s" s="17">
        <v>34</v>
      </c>
      <c r="I531" s="18">
        <v>0.8</v>
      </c>
      <c r="J531" s="19">
        <v>43027</v>
      </c>
      <c r="K531" s="15">
        <v>15.865</v>
      </c>
    </row>
    <row r="532" ht="11.7" customHeight="1">
      <c r="A532" t="s" s="9">
        <v>732</v>
      </c>
      <c r="B532" s="10">
        <v>37317</v>
      </c>
      <c r="C532" t="s" s="16">
        <v>676</v>
      </c>
      <c r="D532" s="43"/>
      <c r="E532" t="s" s="17">
        <v>12</v>
      </c>
      <c r="F532" t="s" s="17">
        <v>34</v>
      </c>
      <c r="G532" t="s" s="17">
        <v>17</v>
      </c>
      <c r="H532" t="s" s="17">
        <v>34</v>
      </c>
      <c r="I532" s="18">
        <v>0.5</v>
      </c>
      <c r="J532" s="19">
        <v>37317</v>
      </c>
      <c r="K532" s="15">
        <v>15.483</v>
      </c>
    </row>
    <row r="533" ht="13.65" customHeight="1">
      <c r="A533" t="s" s="55">
        <v>707</v>
      </c>
      <c r="B533" s="56"/>
      <c r="C533" s="56"/>
      <c r="D533" s="56"/>
      <c r="E533" s="56"/>
      <c r="F533" s="56"/>
      <c r="G533" s="56"/>
      <c r="H533" s="56"/>
      <c r="I533" s="56"/>
      <c r="J533" s="56"/>
      <c r="K533" s="57"/>
    </row>
    <row r="534" ht="11.7" customHeight="1">
      <c r="A534" t="s" s="9">
        <v>733</v>
      </c>
      <c r="B534" s="10">
        <v>20652</v>
      </c>
      <c r="C534" t="s" s="16">
        <v>145</v>
      </c>
      <c r="D534" t="s" s="17">
        <v>103</v>
      </c>
      <c r="E534" t="s" s="17">
        <v>104</v>
      </c>
      <c r="F534" t="s" s="17">
        <v>34</v>
      </c>
      <c r="G534" t="s" s="17">
        <v>17</v>
      </c>
      <c r="H534" t="s" s="17">
        <v>34</v>
      </c>
      <c r="I534" s="18">
        <v>0.75</v>
      </c>
      <c r="J534" s="19">
        <v>20652</v>
      </c>
      <c r="K534" s="15">
        <v>12.227</v>
      </c>
    </row>
    <row r="535" ht="11.7" customHeight="1">
      <c r="A535" t="s" s="9">
        <v>734</v>
      </c>
      <c r="B535" s="10">
        <v>20614</v>
      </c>
      <c r="C535" t="s" s="16">
        <v>145</v>
      </c>
      <c r="D535" s="43"/>
      <c r="E535" t="s" s="17">
        <v>104</v>
      </c>
      <c r="F535" t="s" s="17">
        <v>34</v>
      </c>
      <c r="G535" t="s" s="17">
        <v>17</v>
      </c>
      <c r="H535" t="s" s="17">
        <v>34</v>
      </c>
      <c r="I535" s="18">
        <v>0.75</v>
      </c>
      <c r="J535" s="19">
        <v>20614</v>
      </c>
      <c r="K535" s="15">
        <v>8.112</v>
      </c>
    </row>
    <row r="536" ht="11.7" customHeight="1">
      <c r="A536" t="s" s="9">
        <v>735</v>
      </c>
      <c r="B536" s="10">
        <v>32613</v>
      </c>
      <c r="C536" t="s" s="16">
        <v>145</v>
      </c>
      <c r="D536" t="s" s="17">
        <v>103</v>
      </c>
      <c r="E536" t="s" s="17">
        <v>104</v>
      </c>
      <c r="F536" t="s" s="17">
        <v>34</v>
      </c>
      <c r="G536" t="s" s="17">
        <v>17</v>
      </c>
      <c r="H536" t="s" s="17">
        <v>34</v>
      </c>
      <c r="I536" s="18">
        <v>0.75</v>
      </c>
      <c r="J536" s="19">
        <v>32613</v>
      </c>
      <c r="K536" s="15">
        <v>11.391</v>
      </c>
    </row>
    <row r="537" ht="11.7" customHeight="1">
      <c r="A537" t="s" s="9">
        <v>736</v>
      </c>
      <c r="B537" s="10">
        <v>20648</v>
      </c>
      <c r="C537" t="s" s="16">
        <v>145</v>
      </c>
      <c r="D537" t="s" s="17">
        <v>103</v>
      </c>
      <c r="E537" t="s" s="17">
        <v>104</v>
      </c>
      <c r="F537" t="s" s="17">
        <v>34</v>
      </c>
      <c r="G537" t="s" s="17">
        <v>17</v>
      </c>
      <c r="H537" t="s" s="17">
        <v>34</v>
      </c>
      <c r="I537" s="18">
        <v>0.75</v>
      </c>
      <c r="J537" s="19">
        <v>20648</v>
      </c>
      <c r="K537" s="15">
        <v>9.471</v>
      </c>
    </row>
    <row r="538" ht="11.7" customHeight="1">
      <c r="A538" t="s" s="9">
        <v>737</v>
      </c>
      <c r="B538" s="10">
        <v>61341</v>
      </c>
      <c r="C538" t="s" s="16">
        <v>145</v>
      </c>
      <c r="D538" t="s" s="17">
        <v>103</v>
      </c>
      <c r="E538" t="s" s="17">
        <v>104</v>
      </c>
      <c r="F538" t="s" s="17">
        <v>162</v>
      </c>
      <c r="G538" t="s" s="17">
        <v>17</v>
      </c>
      <c r="H538" t="s" s="17">
        <v>162</v>
      </c>
      <c r="I538" s="18">
        <v>3.5</v>
      </c>
      <c r="J538" s="19">
        <v>61341</v>
      </c>
      <c r="K538" s="15">
        <v>32.874</v>
      </c>
    </row>
    <row r="539" ht="11.7" customHeight="1">
      <c r="A539" t="s" s="9">
        <v>738</v>
      </c>
      <c r="B539" s="10">
        <v>61340</v>
      </c>
      <c r="C539" t="s" s="16">
        <v>145</v>
      </c>
      <c r="D539" t="s" s="17">
        <v>103</v>
      </c>
      <c r="E539" t="s" s="17">
        <v>104</v>
      </c>
      <c r="F539" t="s" s="17">
        <v>162</v>
      </c>
      <c r="G539" t="s" s="17">
        <v>17</v>
      </c>
      <c r="H539" t="s" s="17">
        <v>162</v>
      </c>
      <c r="I539" s="18">
        <v>3.6</v>
      </c>
      <c r="J539" s="19">
        <v>61340</v>
      </c>
      <c r="K539" s="15">
        <v>44.335</v>
      </c>
    </row>
    <row r="540" ht="11.7" customHeight="1">
      <c r="A540" t="s" s="9">
        <v>739</v>
      </c>
      <c r="B540" s="10">
        <v>61343</v>
      </c>
      <c r="C540" t="s" s="16">
        <v>145</v>
      </c>
      <c r="D540" t="s" s="17">
        <v>103</v>
      </c>
      <c r="E540" t="s" s="17">
        <v>104</v>
      </c>
      <c r="F540" t="s" s="17">
        <v>162</v>
      </c>
      <c r="G540" t="s" s="17">
        <v>17</v>
      </c>
      <c r="H540" t="s" s="17">
        <v>162</v>
      </c>
      <c r="I540" s="18">
        <v>3</v>
      </c>
      <c r="J540" s="19">
        <v>61343</v>
      </c>
      <c r="K540" s="15">
        <v>31.567</v>
      </c>
    </row>
    <row r="541" ht="11.7" customHeight="1">
      <c r="A541" t="s" s="9">
        <v>740</v>
      </c>
      <c r="B541" s="10">
        <v>6917</v>
      </c>
      <c r="C541" t="s" s="16">
        <v>145</v>
      </c>
      <c r="D541" t="s" s="17">
        <v>103</v>
      </c>
      <c r="E541" t="s" s="17">
        <v>104</v>
      </c>
      <c r="F541" t="s" s="17">
        <v>162</v>
      </c>
      <c r="G541" t="s" s="17">
        <v>17</v>
      </c>
      <c r="H541" t="s" s="17">
        <v>162</v>
      </c>
      <c r="I541" s="18">
        <v>4</v>
      </c>
      <c r="J541" s="19">
        <v>6917</v>
      </c>
      <c r="K541" s="15">
        <v>51.082</v>
      </c>
    </row>
    <row r="542" ht="12.7" customHeight="1">
      <c r="A542" t="s" s="49">
        <v>741</v>
      </c>
      <c r="B542" s="50"/>
      <c r="C542" s="50"/>
      <c r="D542" s="50"/>
      <c r="E542" s="50"/>
      <c r="F542" s="50"/>
      <c r="G542" s="50"/>
      <c r="H542" s="50"/>
      <c r="I542" s="50"/>
      <c r="J542" s="50"/>
      <c r="K542" s="51"/>
    </row>
    <row r="543" ht="13.65" customHeight="1">
      <c r="A543" t="s" s="55">
        <v>707</v>
      </c>
      <c r="B543" s="56"/>
      <c r="C543" s="56"/>
      <c r="D543" s="56"/>
      <c r="E543" s="56"/>
      <c r="F543" s="56"/>
      <c r="G543" s="56"/>
      <c r="H543" s="56"/>
      <c r="I543" s="56"/>
      <c r="J543" s="56"/>
      <c r="K543" s="57"/>
    </row>
    <row r="544" ht="11.7" customHeight="1">
      <c r="A544" t="s" s="48">
        <v>742</v>
      </c>
      <c r="B544" s="10">
        <v>29963</v>
      </c>
      <c r="C544" t="s" s="16">
        <v>145</v>
      </c>
      <c r="D544" t="s" s="17">
        <v>103</v>
      </c>
      <c r="E544" t="s" s="17">
        <v>104</v>
      </c>
      <c r="F544" t="s" s="17">
        <v>34</v>
      </c>
      <c r="G544" t="s" s="17">
        <v>17</v>
      </c>
      <c r="H544" t="s" s="17">
        <v>34</v>
      </c>
      <c r="I544" s="18">
        <v>0.75</v>
      </c>
      <c r="J544" s="19">
        <v>29963</v>
      </c>
      <c r="K544" s="15">
        <v>19.834</v>
      </c>
    </row>
    <row r="545" ht="11.7" customHeight="1">
      <c r="A545" t="s" s="48">
        <v>743</v>
      </c>
      <c r="B545" s="10">
        <v>29961</v>
      </c>
      <c r="C545" t="s" s="16">
        <v>145</v>
      </c>
      <c r="D545" t="s" s="17">
        <v>103</v>
      </c>
      <c r="E545" t="s" s="17">
        <v>104</v>
      </c>
      <c r="F545" t="s" s="17">
        <v>34</v>
      </c>
      <c r="G545" t="s" s="17">
        <v>17</v>
      </c>
      <c r="H545" t="s" s="17">
        <v>34</v>
      </c>
      <c r="I545" s="18">
        <v>0.75</v>
      </c>
      <c r="J545" s="19">
        <v>29961</v>
      </c>
      <c r="K545" s="15">
        <v>13.631</v>
      </c>
    </row>
    <row r="546" ht="11.7" customHeight="1">
      <c r="A546" t="s" s="48">
        <v>744</v>
      </c>
      <c r="B546" s="10">
        <v>29962</v>
      </c>
      <c r="C546" t="s" s="16">
        <v>145</v>
      </c>
      <c r="D546" t="s" s="17">
        <v>103</v>
      </c>
      <c r="E546" t="s" s="17">
        <v>104</v>
      </c>
      <c r="F546" t="s" s="17">
        <v>34</v>
      </c>
      <c r="G546" t="s" s="17">
        <v>17</v>
      </c>
      <c r="H546" t="s" s="17">
        <v>34</v>
      </c>
      <c r="I546" s="18">
        <v>0.75</v>
      </c>
      <c r="J546" s="19">
        <v>29962</v>
      </c>
      <c r="K546" s="15">
        <v>16.641</v>
      </c>
    </row>
    <row r="547" ht="11.7" customHeight="1">
      <c r="A547" t="s" s="9">
        <v>745</v>
      </c>
      <c r="B547" s="10">
        <v>29964</v>
      </c>
      <c r="C547" t="s" s="16">
        <v>145</v>
      </c>
      <c r="D547" t="s" s="17">
        <v>103</v>
      </c>
      <c r="E547" t="s" s="17">
        <v>104</v>
      </c>
      <c r="F547" t="s" s="17">
        <v>34</v>
      </c>
      <c r="G547" t="s" s="17">
        <v>17</v>
      </c>
      <c r="H547" t="s" s="17">
        <v>34</v>
      </c>
      <c r="I547" s="18">
        <v>0.75</v>
      </c>
      <c r="J547" s="19">
        <v>29964</v>
      </c>
      <c r="K547" s="15">
        <v>16.04</v>
      </c>
    </row>
    <row r="548" ht="11.7" customHeight="1">
      <c r="A548" t="s" s="9">
        <v>746</v>
      </c>
      <c r="B548" s="10">
        <v>20647</v>
      </c>
      <c r="C548" t="s" s="16">
        <v>145</v>
      </c>
      <c r="D548" t="s" s="17">
        <v>103</v>
      </c>
      <c r="E548" t="s" s="17">
        <v>104</v>
      </c>
      <c r="F548" t="s" s="17">
        <v>34</v>
      </c>
      <c r="G548" t="s" s="17">
        <v>17</v>
      </c>
      <c r="H548" t="s" s="17">
        <v>34</v>
      </c>
      <c r="I548" s="18">
        <v>0.75</v>
      </c>
      <c r="J548" s="19">
        <v>20647</v>
      </c>
      <c r="K548" s="15">
        <v>11.31</v>
      </c>
    </row>
    <row r="549" ht="13.65" customHeight="1">
      <c r="A549" t="s" s="55">
        <v>696</v>
      </c>
      <c r="B549" s="56"/>
      <c r="C549" s="56"/>
      <c r="D549" s="56"/>
      <c r="E549" s="56"/>
      <c r="F549" s="56"/>
      <c r="G549" s="56"/>
      <c r="H549" s="56"/>
      <c r="I549" s="56"/>
      <c r="J549" s="56"/>
      <c r="K549" s="57"/>
    </row>
    <row r="550" ht="11.7" customHeight="1">
      <c r="A550" t="s" s="9">
        <v>747</v>
      </c>
      <c r="B550" s="10">
        <v>67302</v>
      </c>
      <c r="C550" t="s" s="16">
        <v>676</v>
      </c>
      <c r="D550" t="s" s="17">
        <v>11</v>
      </c>
      <c r="E550" t="s" s="17">
        <v>12</v>
      </c>
      <c r="F550" t="s" s="17">
        <v>34</v>
      </c>
      <c r="G550" t="s" s="17">
        <v>17</v>
      </c>
      <c r="H550" t="s" s="17">
        <v>34</v>
      </c>
      <c r="I550" s="18">
        <v>0.55</v>
      </c>
      <c r="J550" s="19">
        <v>67302</v>
      </c>
      <c r="K550" s="15">
        <v>20.85</v>
      </c>
    </row>
    <row r="551" ht="11.7" customHeight="1">
      <c r="A551" t="s" s="9">
        <v>748</v>
      </c>
      <c r="B551" s="10">
        <v>67301</v>
      </c>
      <c r="C551" t="s" s="16">
        <v>676</v>
      </c>
      <c r="D551" t="s" s="17">
        <v>11</v>
      </c>
      <c r="E551" t="s" s="17">
        <v>12</v>
      </c>
      <c r="F551" t="s" s="17">
        <v>34</v>
      </c>
      <c r="G551" t="s" s="17">
        <v>17</v>
      </c>
      <c r="H551" t="s" s="17">
        <v>34</v>
      </c>
      <c r="I551" s="18">
        <v>0.55</v>
      </c>
      <c r="J551" s="19">
        <v>67301</v>
      </c>
      <c r="K551" s="15">
        <v>13.611</v>
      </c>
    </row>
    <row r="552" ht="11.7" customHeight="1">
      <c r="A552" t="s" s="9">
        <v>749</v>
      </c>
      <c r="B552" s="10">
        <v>67305</v>
      </c>
      <c r="C552" t="s" s="16">
        <v>676</v>
      </c>
      <c r="D552" t="s" s="17">
        <v>11</v>
      </c>
      <c r="E552" t="s" s="17">
        <v>12</v>
      </c>
      <c r="F552" t="s" s="17">
        <v>34</v>
      </c>
      <c r="G552" t="s" s="17">
        <v>17</v>
      </c>
      <c r="H552" t="s" s="17">
        <v>34</v>
      </c>
      <c r="I552" s="18">
        <v>0.55</v>
      </c>
      <c r="J552" s="19">
        <v>67305</v>
      </c>
      <c r="K552" s="15">
        <v>21.065</v>
      </c>
    </row>
    <row r="553" ht="11.7" customHeight="1">
      <c r="A553" t="s" s="9">
        <v>750</v>
      </c>
      <c r="B553" s="10">
        <v>67304</v>
      </c>
      <c r="C553" t="s" s="16">
        <v>676</v>
      </c>
      <c r="D553" t="s" s="17">
        <v>11</v>
      </c>
      <c r="E553" t="s" s="17">
        <v>12</v>
      </c>
      <c r="F553" t="s" s="17">
        <v>34</v>
      </c>
      <c r="G553" t="s" s="17">
        <v>17</v>
      </c>
      <c r="H553" t="s" s="17">
        <v>34</v>
      </c>
      <c r="I553" s="18">
        <v>0.55</v>
      </c>
      <c r="J553" s="19">
        <v>67304</v>
      </c>
      <c r="K553" s="15">
        <v>13.45</v>
      </c>
    </row>
    <row r="554" ht="11.7" customHeight="1">
      <c r="A554" t="s" s="9">
        <v>751</v>
      </c>
      <c r="B554" s="10">
        <v>67303</v>
      </c>
      <c r="C554" t="s" s="16">
        <v>676</v>
      </c>
      <c r="D554" t="s" s="17">
        <v>11</v>
      </c>
      <c r="E554" t="s" s="17">
        <v>12</v>
      </c>
      <c r="F554" t="s" s="17">
        <v>34</v>
      </c>
      <c r="G554" t="s" s="17">
        <v>17</v>
      </c>
      <c r="H554" t="s" s="17">
        <v>34</v>
      </c>
      <c r="I554" s="18">
        <v>0.55</v>
      </c>
      <c r="J554" s="19">
        <v>67303</v>
      </c>
      <c r="K554" s="15">
        <v>16.024</v>
      </c>
    </row>
    <row r="555" ht="11.7" customHeight="1">
      <c r="A555" t="s" s="9">
        <v>752</v>
      </c>
      <c r="B555" s="10">
        <v>5287</v>
      </c>
      <c r="C555" t="s" s="16">
        <v>676</v>
      </c>
      <c r="D555" s="43"/>
      <c r="E555" t="s" s="17">
        <v>12</v>
      </c>
      <c r="F555" t="s" s="17">
        <v>34</v>
      </c>
      <c r="G555" t="s" s="17">
        <v>17</v>
      </c>
      <c r="H555" t="s" s="17">
        <v>34</v>
      </c>
      <c r="I555" s="18">
        <v>1.2</v>
      </c>
      <c r="J555" s="19">
        <v>5287</v>
      </c>
      <c r="K555" s="15">
        <v>16.888</v>
      </c>
    </row>
    <row r="556" ht="12.7" customHeight="1">
      <c r="A556" t="s" s="49">
        <v>753</v>
      </c>
      <c r="B556" s="50"/>
      <c r="C556" s="50"/>
      <c r="D556" s="50"/>
      <c r="E556" s="50"/>
      <c r="F556" s="50"/>
      <c r="G556" s="50"/>
      <c r="H556" s="50"/>
      <c r="I556" s="50"/>
      <c r="J556" s="50"/>
      <c r="K556" s="51"/>
    </row>
    <row r="557" ht="11.7" customHeight="1">
      <c r="A557" t="s" s="9">
        <v>754</v>
      </c>
      <c r="B557" s="10">
        <v>25751</v>
      </c>
      <c r="C557" t="s" s="16">
        <v>676</v>
      </c>
      <c r="D557" t="s" s="17">
        <v>11</v>
      </c>
      <c r="E557" t="s" s="17">
        <v>12</v>
      </c>
      <c r="F557" t="s" s="17">
        <v>34</v>
      </c>
      <c r="G557" t="s" s="17">
        <v>17</v>
      </c>
      <c r="H557" t="s" s="17">
        <v>34</v>
      </c>
      <c r="I557" s="18">
        <v>0.9</v>
      </c>
      <c r="J557" s="19">
        <v>25751</v>
      </c>
      <c r="K557" s="15">
        <v>16.57</v>
      </c>
    </row>
    <row r="558" ht="11.7" customHeight="1">
      <c r="A558" t="s" s="9">
        <v>755</v>
      </c>
      <c r="B558" s="10">
        <v>43033</v>
      </c>
      <c r="C558" t="s" s="16">
        <v>143</v>
      </c>
      <c r="D558" t="s" s="17">
        <v>11</v>
      </c>
      <c r="E558" t="s" s="17">
        <v>12</v>
      </c>
      <c r="F558" t="s" s="17">
        <v>34</v>
      </c>
      <c r="G558" t="s" s="17">
        <v>17</v>
      </c>
      <c r="H558" t="s" s="17">
        <v>34</v>
      </c>
      <c r="I558" s="18">
        <v>1.2</v>
      </c>
      <c r="J558" s="19">
        <v>43033</v>
      </c>
      <c r="K558" s="15">
        <v>14.875</v>
      </c>
    </row>
    <row r="559" ht="11.7" customHeight="1">
      <c r="A559" t="s" s="9">
        <v>756</v>
      </c>
      <c r="B559" s="10">
        <v>1838</v>
      </c>
      <c r="C559" t="s" s="16">
        <v>676</v>
      </c>
      <c r="D559" s="43"/>
      <c r="E559" t="s" s="17">
        <v>12</v>
      </c>
      <c r="F559" t="s" s="17">
        <v>34</v>
      </c>
      <c r="G559" t="s" s="17">
        <v>17</v>
      </c>
      <c r="H559" t="s" s="17">
        <v>34</v>
      </c>
      <c r="I559" s="18">
        <v>0.9</v>
      </c>
      <c r="J559" s="19">
        <v>1838</v>
      </c>
      <c r="K559" s="15">
        <v>22.628</v>
      </c>
    </row>
    <row r="560" ht="11.7" customHeight="1">
      <c r="A560" t="s" s="9">
        <v>757</v>
      </c>
      <c r="B560" s="10">
        <v>67762</v>
      </c>
      <c r="C560" t="s" s="16">
        <v>145</v>
      </c>
      <c r="D560" t="s" s="17">
        <v>103</v>
      </c>
      <c r="E560" t="s" s="17">
        <v>104</v>
      </c>
      <c r="F560" t="s" s="17">
        <v>34</v>
      </c>
      <c r="G560" t="s" s="17">
        <v>17</v>
      </c>
      <c r="H560" t="s" s="17">
        <v>34</v>
      </c>
      <c r="I560" s="18">
        <v>0.6</v>
      </c>
      <c r="J560" s="19">
        <v>67762</v>
      </c>
      <c r="K560" s="15">
        <v>18.902</v>
      </c>
    </row>
    <row r="561" ht="11.7" customHeight="1">
      <c r="A561" t="s" s="9">
        <v>758</v>
      </c>
      <c r="B561" s="10">
        <v>42923</v>
      </c>
      <c r="C561" t="s" s="16">
        <v>676</v>
      </c>
      <c r="D561" t="s" s="17">
        <v>11</v>
      </c>
      <c r="E561" t="s" s="17">
        <v>12</v>
      </c>
      <c r="F561" t="s" s="17">
        <v>34</v>
      </c>
      <c r="G561" t="s" s="17">
        <v>17</v>
      </c>
      <c r="H561" t="s" s="17">
        <v>34</v>
      </c>
      <c r="I561" s="18">
        <v>0.9</v>
      </c>
      <c r="J561" s="19">
        <v>42923</v>
      </c>
      <c r="K561" s="15">
        <v>15.639</v>
      </c>
    </row>
    <row r="562" ht="11.7" customHeight="1">
      <c r="A562" t="s" s="9">
        <v>759</v>
      </c>
      <c r="B562" s="10">
        <v>20654</v>
      </c>
      <c r="C562" t="s" s="16">
        <v>145</v>
      </c>
      <c r="D562" t="s" s="17">
        <v>103</v>
      </c>
      <c r="E562" t="s" s="17">
        <v>104</v>
      </c>
      <c r="F562" t="s" s="17">
        <v>34</v>
      </c>
      <c r="G562" t="s" s="17">
        <v>17</v>
      </c>
      <c r="H562" t="s" s="17">
        <v>34</v>
      </c>
      <c r="I562" s="18">
        <v>0.75</v>
      </c>
      <c r="J562" s="19">
        <v>20654</v>
      </c>
      <c r="K562" s="15">
        <v>11.086</v>
      </c>
    </row>
    <row r="563" ht="11.7" customHeight="1">
      <c r="A563" t="s" s="9">
        <v>760</v>
      </c>
      <c r="B563" s="10">
        <v>22305</v>
      </c>
      <c r="C563" t="s" s="16">
        <v>143</v>
      </c>
      <c r="D563" t="s" s="17">
        <v>11</v>
      </c>
      <c r="E563" t="s" s="17">
        <v>12</v>
      </c>
      <c r="F563" t="s" s="17">
        <v>34</v>
      </c>
      <c r="G563" t="s" s="17">
        <v>17</v>
      </c>
      <c r="H563" t="s" s="17">
        <v>34</v>
      </c>
      <c r="I563" s="18">
        <v>0.75</v>
      </c>
      <c r="J563" s="19">
        <v>22305</v>
      </c>
      <c r="K563" s="15">
        <v>6.718</v>
      </c>
    </row>
    <row r="564" ht="12.7" customHeight="1">
      <c r="A564" t="s" s="49">
        <v>761</v>
      </c>
      <c r="B564" s="50"/>
      <c r="C564" s="50"/>
      <c r="D564" s="50"/>
      <c r="E564" s="50"/>
      <c r="F564" s="50"/>
      <c r="G564" s="50"/>
      <c r="H564" s="50"/>
      <c r="I564" s="50"/>
      <c r="J564" s="50"/>
      <c r="K564" s="51"/>
    </row>
    <row r="565" ht="11.7" customHeight="1">
      <c r="A565" t="s" s="9">
        <v>762</v>
      </c>
      <c r="B565" s="10">
        <v>42933</v>
      </c>
      <c r="C565" t="s" s="16">
        <v>676</v>
      </c>
      <c r="D565" t="s" s="17">
        <v>11</v>
      </c>
      <c r="E565" t="s" s="17">
        <v>12</v>
      </c>
      <c r="F565" t="s" s="17">
        <v>34</v>
      </c>
      <c r="G565" t="s" s="17">
        <v>17</v>
      </c>
      <c r="H565" t="s" s="17">
        <v>34</v>
      </c>
      <c r="I565" s="18">
        <v>1</v>
      </c>
      <c r="J565" s="19">
        <v>42933</v>
      </c>
      <c r="K565" s="15">
        <v>13.795</v>
      </c>
    </row>
    <row r="566" ht="11.7" customHeight="1">
      <c r="A566" t="s" s="9">
        <v>763</v>
      </c>
      <c r="B566" s="10">
        <v>20656</v>
      </c>
      <c r="C566" t="s" s="16">
        <v>145</v>
      </c>
      <c r="D566" t="s" s="17">
        <v>103</v>
      </c>
      <c r="E566" t="s" s="17">
        <v>104</v>
      </c>
      <c r="F566" t="s" s="17">
        <v>34</v>
      </c>
      <c r="G566" t="s" s="17">
        <v>17</v>
      </c>
      <c r="H566" t="s" s="17">
        <v>34</v>
      </c>
      <c r="I566" s="18">
        <v>0.75</v>
      </c>
      <c r="J566" s="19">
        <v>20656</v>
      </c>
      <c r="K566" s="15">
        <v>10.512</v>
      </c>
    </row>
    <row r="567" ht="11.7" customHeight="1">
      <c r="A567" t="s" s="9">
        <v>764</v>
      </c>
      <c r="B567" s="10">
        <v>42848</v>
      </c>
      <c r="C567" t="s" s="16">
        <v>676</v>
      </c>
      <c r="D567" t="s" s="17">
        <v>11</v>
      </c>
      <c r="E567" t="s" s="17">
        <v>12</v>
      </c>
      <c r="F567" t="s" s="17">
        <v>34</v>
      </c>
      <c r="G567" t="s" s="17">
        <v>17</v>
      </c>
      <c r="H567" t="s" s="17">
        <v>34</v>
      </c>
      <c r="I567" s="18">
        <v>1</v>
      </c>
      <c r="J567" s="19">
        <v>42848</v>
      </c>
      <c r="K567" s="15">
        <v>6.267</v>
      </c>
    </row>
    <row r="568" ht="11.7" customHeight="1">
      <c r="A568" t="s" s="9">
        <v>765</v>
      </c>
      <c r="B568" s="10">
        <v>42849</v>
      </c>
      <c r="C568" t="s" s="16">
        <v>145</v>
      </c>
      <c r="D568" t="s" s="17">
        <v>103</v>
      </c>
      <c r="E568" t="s" s="17">
        <v>104</v>
      </c>
      <c r="F568" t="s" s="17">
        <v>34</v>
      </c>
      <c r="G568" t="s" s="17">
        <v>17</v>
      </c>
      <c r="H568" t="s" s="17">
        <v>34</v>
      </c>
      <c r="I568" s="18">
        <v>1</v>
      </c>
      <c r="J568" s="19">
        <v>42849</v>
      </c>
      <c r="K568" s="15">
        <v>6.256</v>
      </c>
    </row>
    <row r="569" ht="11.7" customHeight="1">
      <c r="A569" t="s" s="9">
        <v>766</v>
      </c>
      <c r="B569" s="21"/>
      <c r="C569" s="22"/>
      <c r="D569" s="23"/>
      <c r="E569" s="23"/>
      <c r="F569" s="23"/>
      <c r="G569" s="23"/>
      <c r="H569" s="23"/>
      <c r="I569" s="23"/>
      <c r="J569" s="23"/>
      <c r="K569" s="24"/>
    </row>
    <row r="570" ht="11.7" customHeight="1">
      <c r="A570" t="s" s="9">
        <v>767</v>
      </c>
      <c r="B570" s="10">
        <v>42850</v>
      </c>
      <c r="C570" t="s" s="16">
        <v>145</v>
      </c>
      <c r="D570" t="s" s="17">
        <v>11</v>
      </c>
      <c r="E570" t="s" s="17">
        <v>104</v>
      </c>
      <c r="F570" t="s" s="17">
        <v>34</v>
      </c>
      <c r="G570" t="s" s="17">
        <v>17</v>
      </c>
      <c r="H570" t="s" s="17">
        <v>34</v>
      </c>
      <c r="I570" s="18">
        <v>1</v>
      </c>
      <c r="J570" s="19">
        <v>42850</v>
      </c>
      <c r="K570" s="15">
        <v>6.931</v>
      </c>
    </row>
    <row r="571" ht="11.7" customHeight="1">
      <c r="A571" t="s" s="9">
        <v>768</v>
      </c>
      <c r="B571" s="10">
        <v>42724</v>
      </c>
      <c r="C571" t="s" s="16">
        <v>145</v>
      </c>
      <c r="D571" t="s" s="17">
        <v>11</v>
      </c>
      <c r="E571" t="s" s="17">
        <v>104</v>
      </c>
      <c r="F571" t="s" s="17">
        <v>56</v>
      </c>
      <c r="G571" t="s" s="17">
        <v>17</v>
      </c>
      <c r="H571" t="s" s="17">
        <v>56</v>
      </c>
      <c r="I571" s="18">
        <v>0.83</v>
      </c>
      <c r="J571" s="19">
        <v>42724</v>
      </c>
      <c r="K571" s="15">
        <v>4.871</v>
      </c>
    </row>
    <row r="572" ht="13.65" customHeight="1">
      <c r="A572" t="s" s="28">
        <v>769</v>
      </c>
      <c r="B572" s="29"/>
      <c r="C572" s="29"/>
      <c r="D572" s="29"/>
      <c r="E572" s="29"/>
      <c r="F572" s="29"/>
      <c r="G572" s="29"/>
      <c r="H572" s="29"/>
      <c r="I572" s="29"/>
      <c r="J572" s="29"/>
      <c r="K572" s="30"/>
    </row>
    <row r="573" ht="12.7" customHeight="1">
      <c r="A573" t="s" s="49">
        <v>770</v>
      </c>
      <c r="B573" s="50"/>
      <c r="C573" s="50"/>
      <c r="D573" s="50"/>
      <c r="E573" s="50"/>
      <c r="F573" s="50"/>
      <c r="G573" s="50"/>
      <c r="H573" s="50"/>
      <c r="I573" s="50"/>
      <c r="J573" s="50"/>
      <c r="K573" s="51"/>
    </row>
    <row r="574" ht="11.7" customHeight="1">
      <c r="A574" t="s" s="48">
        <v>771</v>
      </c>
      <c r="B574" s="10">
        <v>42840</v>
      </c>
      <c r="C574" t="s" s="16">
        <v>145</v>
      </c>
      <c r="D574" t="s" s="17">
        <v>11</v>
      </c>
      <c r="E574" t="s" s="17">
        <v>104</v>
      </c>
      <c r="F574" t="s" s="17">
        <v>34</v>
      </c>
      <c r="G574" t="s" s="17">
        <v>17</v>
      </c>
      <c r="H574" t="s" s="17">
        <v>34</v>
      </c>
      <c r="I574" s="18">
        <v>1</v>
      </c>
      <c r="J574" s="19">
        <v>42840</v>
      </c>
      <c r="K574" s="15">
        <v>9.375</v>
      </c>
    </row>
    <row r="575" ht="11.7" customHeight="1">
      <c r="A575" t="s" s="9">
        <v>772</v>
      </c>
      <c r="B575" s="10">
        <v>42843</v>
      </c>
      <c r="C575" t="s" s="16">
        <v>773</v>
      </c>
      <c r="D575" t="s" s="17">
        <v>11</v>
      </c>
      <c r="E575" t="s" s="17">
        <v>773</v>
      </c>
      <c r="F575" t="s" s="17">
        <v>56</v>
      </c>
      <c r="G575" t="s" s="17">
        <v>17</v>
      </c>
      <c r="H575" t="s" s="17">
        <v>56</v>
      </c>
      <c r="I575" s="18">
        <v>1.25</v>
      </c>
      <c r="J575" s="19">
        <v>42843</v>
      </c>
      <c r="K575" s="15">
        <v>11.647</v>
      </c>
    </row>
    <row r="576" ht="11.7" customHeight="1">
      <c r="A576" t="s" s="48">
        <v>774</v>
      </c>
      <c r="B576" s="10">
        <v>43634</v>
      </c>
      <c r="C576" t="s" s="16">
        <v>145</v>
      </c>
      <c r="D576" t="s" s="17">
        <v>11</v>
      </c>
      <c r="E576" t="s" s="17">
        <v>104</v>
      </c>
      <c r="F576" t="s" s="17">
        <v>34</v>
      </c>
      <c r="G576" t="s" s="17">
        <v>17</v>
      </c>
      <c r="H576" t="s" s="17">
        <v>34</v>
      </c>
      <c r="I576" s="18">
        <v>1</v>
      </c>
      <c r="J576" s="19">
        <v>43634</v>
      </c>
      <c r="K576" s="15">
        <v>9.961</v>
      </c>
    </row>
    <row r="577" ht="11.7" customHeight="1">
      <c r="A577" t="s" s="48">
        <v>775</v>
      </c>
      <c r="B577" s="10">
        <v>43632</v>
      </c>
      <c r="C577" t="s" s="16">
        <v>145</v>
      </c>
      <c r="D577" t="s" s="17">
        <v>103</v>
      </c>
      <c r="E577" t="s" s="17">
        <v>104</v>
      </c>
      <c r="F577" t="s" s="17">
        <v>34</v>
      </c>
      <c r="G577" t="s" s="17">
        <v>17</v>
      </c>
      <c r="H577" t="s" s="17">
        <v>34</v>
      </c>
      <c r="I577" s="18">
        <v>1</v>
      </c>
      <c r="J577" s="19">
        <v>43632</v>
      </c>
      <c r="K577" s="15">
        <v>10.207</v>
      </c>
    </row>
    <row r="578" ht="11.7" customHeight="1">
      <c r="A578" t="s" s="48">
        <v>776</v>
      </c>
      <c r="B578" s="10">
        <v>43143</v>
      </c>
      <c r="C578" t="s" s="16">
        <v>145</v>
      </c>
      <c r="D578" t="s" s="17">
        <v>11</v>
      </c>
      <c r="E578" t="s" s="17">
        <v>104</v>
      </c>
      <c r="F578" t="s" s="17">
        <v>34</v>
      </c>
      <c r="G578" t="s" s="17">
        <v>17</v>
      </c>
      <c r="H578" t="s" s="17">
        <v>34</v>
      </c>
      <c r="I578" s="18">
        <v>1</v>
      </c>
      <c r="J578" s="19">
        <v>43143</v>
      </c>
      <c r="K578" s="15">
        <v>10.207</v>
      </c>
    </row>
    <row r="579" ht="11.7" customHeight="1">
      <c r="A579" t="s" s="48">
        <v>777</v>
      </c>
      <c r="B579" s="10">
        <v>5205</v>
      </c>
      <c r="C579" t="s" s="16">
        <v>145</v>
      </c>
      <c r="D579" s="43"/>
      <c r="E579" t="s" s="17">
        <v>104</v>
      </c>
      <c r="F579" t="s" s="17">
        <v>34</v>
      </c>
      <c r="G579" t="s" s="17">
        <v>17</v>
      </c>
      <c r="H579" t="s" s="17">
        <v>34</v>
      </c>
      <c r="I579" s="18">
        <v>1</v>
      </c>
      <c r="J579" s="19">
        <v>5205</v>
      </c>
      <c r="K579" s="15">
        <v>11.643</v>
      </c>
    </row>
    <row r="580" ht="11.7" customHeight="1">
      <c r="A580" t="s" s="48">
        <v>778</v>
      </c>
      <c r="B580" s="10">
        <v>61462</v>
      </c>
      <c r="C580" t="s" s="16">
        <v>145</v>
      </c>
      <c r="D580" t="s" s="17">
        <v>103</v>
      </c>
      <c r="E580" t="s" s="17">
        <v>104</v>
      </c>
      <c r="F580" t="s" s="17">
        <v>34</v>
      </c>
      <c r="G580" t="s" s="17">
        <v>17</v>
      </c>
      <c r="H580" t="s" s="17">
        <v>34</v>
      </c>
      <c r="I580" s="18">
        <v>1</v>
      </c>
      <c r="J580" s="19">
        <v>61462</v>
      </c>
      <c r="K580" s="15">
        <v>10.207</v>
      </c>
    </row>
    <row r="581" ht="11.7" customHeight="1">
      <c r="A581" t="s" s="48">
        <v>779</v>
      </c>
      <c r="B581" s="10">
        <v>63608</v>
      </c>
      <c r="C581" t="s" s="16">
        <v>145</v>
      </c>
      <c r="D581" t="s" s="17">
        <v>103</v>
      </c>
      <c r="E581" t="s" s="17">
        <v>104</v>
      </c>
      <c r="F581" t="s" s="17">
        <v>162</v>
      </c>
      <c r="G581" t="s" s="17">
        <v>17</v>
      </c>
      <c r="H581" t="s" s="17">
        <v>162</v>
      </c>
      <c r="I581" s="18">
        <v>5</v>
      </c>
      <c r="J581" s="19">
        <v>63608</v>
      </c>
      <c r="K581" s="15">
        <v>40.864</v>
      </c>
    </row>
    <row r="582" ht="11.7" customHeight="1">
      <c r="A582" t="s" s="48">
        <v>780</v>
      </c>
      <c r="B582" s="10">
        <v>42853</v>
      </c>
      <c r="C582" t="s" s="16">
        <v>145</v>
      </c>
      <c r="D582" t="s" s="17">
        <v>103</v>
      </c>
      <c r="E582" t="s" s="17">
        <v>104</v>
      </c>
      <c r="F582" t="s" s="17">
        <v>34</v>
      </c>
      <c r="G582" t="s" s="17">
        <v>17</v>
      </c>
      <c r="H582" t="s" s="17">
        <v>34</v>
      </c>
      <c r="I582" s="18">
        <v>0.72</v>
      </c>
      <c r="J582" s="19">
        <v>42853</v>
      </c>
      <c r="K582" s="15">
        <v>13.025</v>
      </c>
    </row>
    <row r="583" ht="11.7" customHeight="1">
      <c r="A583" t="s" s="48">
        <v>781</v>
      </c>
      <c r="B583" s="10">
        <v>61338</v>
      </c>
      <c r="C583" t="s" s="16">
        <v>145</v>
      </c>
      <c r="D583" t="s" s="17">
        <v>103</v>
      </c>
      <c r="E583" t="s" s="17">
        <v>104</v>
      </c>
      <c r="F583" t="s" s="17">
        <v>162</v>
      </c>
      <c r="G583" t="s" s="17">
        <v>17</v>
      </c>
      <c r="H583" t="s" s="17">
        <v>162</v>
      </c>
      <c r="I583" s="18">
        <v>3.2</v>
      </c>
      <c r="J583" s="19">
        <v>61338</v>
      </c>
      <c r="K583" s="15">
        <v>46.248</v>
      </c>
    </row>
    <row r="584" ht="11.7" customHeight="1">
      <c r="A584" t="s" s="48">
        <v>782</v>
      </c>
      <c r="B584" s="10">
        <v>40918</v>
      </c>
      <c r="C584" t="s" s="16">
        <v>206</v>
      </c>
      <c r="D584" t="s" s="17">
        <v>85</v>
      </c>
      <c r="E584" t="s" s="17">
        <v>22</v>
      </c>
      <c r="F584" t="s" s="17">
        <v>34</v>
      </c>
      <c r="G584" t="s" s="17">
        <v>17</v>
      </c>
      <c r="H584" t="s" s="17">
        <v>34</v>
      </c>
      <c r="I584" s="18">
        <v>4.5</v>
      </c>
      <c r="J584" s="19">
        <v>40918</v>
      </c>
      <c r="K584" s="15">
        <v>6.342</v>
      </c>
    </row>
    <row r="585" ht="11.7" customHeight="1">
      <c r="A585" t="s" s="48">
        <v>783</v>
      </c>
      <c r="B585" s="10">
        <v>40920</v>
      </c>
      <c r="C585" t="s" s="16">
        <v>206</v>
      </c>
      <c r="D585" t="s" s="17">
        <v>26</v>
      </c>
      <c r="E585" t="s" s="17">
        <v>22</v>
      </c>
      <c r="F585" t="s" s="17">
        <v>34</v>
      </c>
      <c r="G585" t="s" s="17">
        <v>17</v>
      </c>
      <c r="H585" t="s" s="17">
        <v>34</v>
      </c>
      <c r="I585" s="18">
        <v>0.85</v>
      </c>
      <c r="J585" s="19">
        <v>40920</v>
      </c>
      <c r="K585" s="15">
        <v>1.264</v>
      </c>
    </row>
    <row r="586" ht="22.5" customHeight="1">
      <c r="A586" t="s" s="9">
        <v>784</v>
      </c>
      <c r="B586" s="10">
        <v>24223</v>
      </c>
      <c r="C586" t="s" s="16">
        <v>785</v>
      </c>
      <c r="D586" s="43"/>
      <c r="E586" t="s" s="17">
        <v>280</v>
      </c>
      <c r="F586" t="s" s="17">
        <v>34</v>
      </c>
      <c r="G586" t="s" s="17">
        <v>17</v>
      </c>
      <c r="H586" t="s" s="17">
        <v>34</v>
      </c>
      <c r="I586" s="18">
        <v>0.76</v>
      </c>
      <c r="J586" s="19">
        <v>24223</v>
      </c>
      <c r="K586" s="15">
        <v>2.412</v>
      </c>
    </row>
    <row r="587" ht="11.7" customHeight="1">
      <c r="A587" t="s" s="9">
        <v>786</v>
      </c>
      <c r="B587" s="21"/>
      <c r="C587" s="22"/>
      <c r="D587" s="23"/>
      <c r="E587" s="23"/>
      <c r="F587" s="23"/>
      <c r="G587" s="23"/>
      <c r="H587" s="23"/>
      <c r="I587" s="23"/>
      <c r="J587" s="23"/>
      <c r="K587" s="24"/>
    </row>
    <row r="588" ht="22.5" customHeight="1">
      <c r="A588" t="s" s="48">
        <v>787</v>
      </c>
      <c r="B588" s="10">
        <v>2814</v>
      </c>
      <c r="C588" t="s" s="16">
        <v>788</v>
      </c>
      <c r="D588" t="s" s="17">
        <v>282</v>
      </c>
      <c r="E588" t="s" s="17">
        <v>280</v>
      </c>
      <c r="F588" t="s" s="17">
        <v>34</v>
      </c>
      <c r="G588" t="s" s="17">
        <v>17</v>
      </c>
      <c r="H588" t="s" s="17">
        <v>34</v>
      </c>
      <c r="I588" s="18">
        <v>0.4</v>
      </c>
      <c r="J588" s="19">
        <v>2814</v>
      </c>
      <c r="K588" s="15">
        <v>1.289</v>
      </c>
    </row>
    <row r="589" ht="11.7" customHeight="1">
      <c r="A589" t="s" s="9">
        <v>787</v>
      </c>
      <c r="B589" s="10">
        <v>26859</v>
      </c>
      <c r="C589" t="s" s="16">
        <v>789</v>
      </c>
      <c r="D589" t="s" s="17">
        <v>282</v>
      </c>
      <c r="E589" t="s" s="17">
        <v>789</v>
      </c>
      <c r="F589" t="s" s="17">
        <v>34</v>
      </c>
      <c r="G589" t="s" s="17">
        <v>17</v>
      </c>
      <c r="H589" t="s" s="17">
        <v>34</v>
      </c>
      <c r="I589" s="18">
        <v>0.4</v>
      </c>
      <c r="J589" s="19">
        <v>26859</v>
      </c>
      <c r="K589" s="15">
        <v>1.289</v>
      </c>
    </row>
    <row r="590" ht="11.7" customHeight="1">
      <c r="A590" t="s" s="48">
        <v>790</v>
      </c>
      <c r="B590" s="21"/>
      <c r="C590" s="22"/>
      <c r="D590" s="23"/>
      <c r="E590" s="23"/>
      <c r="F590" s="23"/>
      <c r="G590" s="23"/>
      <c r="H590" s="23"/>
      <c r="I590" s="23"/>
      <c r="J590" s="23"/>
      <c r="K590" s="24"/>
    </row>
    <row r="591" ht="13.65" customHeight="1">
      <c r="A591" t="s" s="28">
        <v>791</v>
      </c>
      <c r="B591" s="29"/>
      <c r="C591" s="29"/>
      <c r="D591" s="29"/>
      <c r="E591" s="29"/>
      <c r="F591" s="29"/>
      <c r="G591" s="29"/>
      <c r="H591" s="29"/>
      <c r="I591" s="29"/>
      <c r="J591" s="29"/>
      <c r="K591" s="30"/>
    </row>
    <row r="592" ht="11.7" customHeight="1">
      <c r="A592" t="s" s="9">
        <v>792</v>
      </c>
      <c r="B592" s="10">
        <v>20542</v>
      </c>
      <c r="C592" t="s" s="16">
        <v>206</v>
      </c>
      <c r="D592" s="52"/>
      <c r="E592" t="s" s="17">
        <v>22</v>
      </c>
      <c r="F592" t="s" s="17">
        <v>34</v>
      </c>
      <c r="G592" t="s" s="17">
        <v>17</v>
      </c>
      <c r="H592" t="s" s="17">
        <v>34</v>
      </c>
      <c r="I592" s="18">
        <v>2.12</v>
      </c>
      <c r="J592" s="19">
        <v>20542</v>
      </c>
      <c r="K592" s="15">
        <v>5.005</v>
      </c>
    </row>
    <row r="593" ht="11.7" customHeight="1">
      <c r="A593" t="s" s="9">
        <v>793</v>
      </c>
      <c r="B593" s="10">
        <v>20595</v>
      </c>
      <c r="C593" t="s" s="16">
        <v>206</v>
      </c>
      <c r="D593" s="53"/>
      <c r="E593" t="s" s="17">
        <v>22</v>
      </c>
      <c r="F593" t="s" s="17">
        <v>34</v>
      </c>
      <c r="G593" t="s" s="17">
        <v>17</v>
      </c>
      <c r="H593" t="s" s="17">
        <v>34</v>
      </c>
      <c r="I593" s="18">
        <v>2.12</v>
      </c>
      <c r="J593" s="19">
        <v>20595</v>
      </c>
      <c r="K593" s="15">
        <v>5.268</v>
      </c>
    </row>
    <row r="594" ht="11.7" customHeight="1">
      <c r="A594" t="s" s="9">
        <v>794</v>
      </c>
      <c r="B594" s="10">
        <v>20499</v>
      </c>
      <c r="C594" t="s" s="16">
        <v>206</v>
      </c>
      <c r="D594" s="53"/>
      <c r="E594" t="s" s="17">
        <v>22</v>
      </c>
      <c r="F594" t="s" s="17">
        <v>34</v>
      </c>
      <c r="G594" t="s" s="17">
        <v>17</v>
      </c>
      <c r="H594" t="s" s="17">
        <v>34</v>
      </c>
      <c r="I594" s="18">
        <v>2.12</v>
      </c>
      <c r="J594" s="19">
        <v>20499</v>
      </c>
      <c r="K594" s="15">
        <v>4.677</v>
      </c>
    </row>
    <row r="595" ht="11.7" customHeight="1">
      <c r="A595" t="s" s="9">
        <v>795</v>
      </c>
      <c r="B595" s="10">
        <v>20524</v>
      </c>
      <c r="C595" t="s" s="16">
        <v>206</v>
      </c>
      <c r="D595" s="53"/>
      <c r="E595" t="s" s="17">
        <v>22</v>
      </c>
      <c r="F595" t="s" s="17">
        <v>34</v>
      </c>
      <c r="G595" t="s" s="17">
        <v>17</v>
      </c>
      <c r="H595" t="s" s="17">
        <v>34</v>
      </c>
      <c r="I595" s="18">
        <v>2.12</v>
      </c>
      <c r="J595" s="19">
        <v>20524</v>
      </c>
      <c r="K595" s="15">
        <v>4.76</v>
      </c>
    </row>
    <row r="596" ht="11.7" customHeight="1">
      <c r="A596" t="s" s="9">
        <v>796</v>
      </c>
      <c r="B596" s="10">
        <v>20548</v>
      </c>
      <c r="C596" t="s" s="16">
        <v>206</v>
      </c>
      <c r="D596" s="54"/>
      <c r="E596" t="s" s="17">
        <v>22</v>
      </c>
      <c r="F596" t="s" s="17">
        <v>34</v>
      </c>
      <c r="G596" t="s" s="17">
        <v>17</v>
      </c>
      <c r="H596" t="s" s="17">
        <v>34</v>
      </c>
      <c r="I596" s="18">
        <v>2.12</v>
      </c>
      <c r="J596" s="19">
        <v>20548</v>
      </c>
      <c r="K596" s="15">
        <v>4.24</v>
      </c>
    </row>
    <row r="597" ht="13.65" customHeight="1">
      <c r="A597" t="s" s="28">
        <v>797</v>
      </c>
      <c r="B597" s="29"/>
      <c r="C597" s="29"/>
      <c r="D597" s="29"/>
      <c r="E597" s="29"/>
      <c r="F597" s="29"/>
      <c r="G597" s="29"/>
      <c r="H597" s="29"/>
      <c r="I597" s="29"/>
      <c r="J597" s="29"/>
      <c r="K597" s="30"/>
    </row>
    <row r="598" ht="22.5" customHeight="1">
      <c r="A598" t="s" s="9">
        <v>798</v>
      </c>
      <c r="B598" s="10">
        <v>39706</v>
      </c>
      <c r="C598" t="s" s="16">
        <v>303</v>
      </c>
      <c r="D598" t="s" s="17">
        <v>11</v>
      </c>
      <c r="E598" t="s" s="17">
        <v>201</v>
      </c>
      <c r="F598" t="s" s="17">
        <v>34</v>
      </c>
      <c r="G598" t="s" s="17">
        <v>17</v>
      </c>
      <c r="H598" t="s" s="17">
        <v>34</v>
      </c>
      <c r="I598" s="18">
        <v>0.475</v>
      </c>
      <c r="J598" s="19">
        <v>39706</v>
      </c>
      <c r="K598" s="15">
        <v>2.934</v>
      </c>
    </row>
    <row r="599" ht="22.5" customHeight="1">
      <c r="A599" t="s" s="9">
        <v>799</v>
      </c>
      <c r="B599" s="10">
        <v>39352</v>
      </c>
      <c r="C599" t="s" s="16">
        <v>303</v>
      </c>
      <c r="D599" t="s" s="17">
        <v>11</v>
      </c>
      <c r="E599" t="s" s="17">
        <v>201</v>
      </c>
      <c r="F599" t="s" s="17">
        <v>34</v>
      </c>
      <c r="G599" t="s" s="17">
        <v>17</v>
      </c>
      <c r="H599" t="s" s="17">
        <v>34</v>
      </c>
      <c r="I599" s="18">
        <v>0.475</v>
      </c>
      <c r="J599" s="19">
        <v>39352</v>
      </c>
      <c r="K599" s="15">
        <v>2.24</v>
      </c>
    </row>
    <row r="600" ht="13.65" customHeight="1">
      <c r="A600" t="s" s="28">
        <v>800</v>
      </c>
      <c r="B600" s="29"/>
      <c r="C600" s="29"/>
      <c r="D600" s="29"/>
      <c r="E600" s="29"/>
      <c r="F600" s="29"/>
      <c r="G600" s="29"/>
      <c r="H600" s="29"/>
      <c r="I600" s="29"/>
      <c r="J600" s="29"/>
      <c r="K600" s="30"/>
    </row>
    <row r="601" ht="11.7" customHeight="1">
      <c r="A601" t="s" s="9">
        <v>801</v>
      </c>
      <c r="B601" s="10">
        <v>6868</v>
      </c>
      <c r="C601" t="s" s="16">
        <v>206</v>
      </c>
      <c r="D601" t="s" s="17">
        <v>11</v>
      </c>
      <c r="E601" t="s" s="17">
        <v>22</v>
      </c>
      <c r="F601" t="s" s="17">
        <v>34</v>
      </c>
      <c r="G601" t="s" s="17">
        <v>17</v>
      </c>
      <c r="H601" t="s" s="17">
        <v>34</v>
      </c>
      <c r="I601" s="18">
        <v>2</v>
      </c>
      <c r="J601" s="19">
        <v>6868</v>
      </c>
      <c r="K601" s="15">
        <v>4.326</v>
      </c>
    </row>
    <row r="602" ht="33.75" customHeight="1">
      <c r="A602" t="s" s="9">
        <v>802</v>
      </c>
      <c r="B602" s="10">
        <v>92491</v>
      </c>
      <c r="C602" t="s" s="16">
        <v>803</v>
      </c>
      <c r="D602" t="s" s="17">
        <v>207</v>
      </c>
      <c r="E602" t="s" s="17">
        <v>804</v>
      </c>
      <c r="F602" t="s" s="17">
        <v>34</v>
      </c>
      <c r="G602" t="s" s="17">
        <v>17</v>
      </c>
      <c r="H602" t="s" s="17">
        <v>34</v>
      </c>
      <c r="I602" s="18">
        <v>0.5</v>
      </c>
      <c r="J602" s="19">
        <v>92491</v>
      </c>
      <c r="K602" s="15">
        <v>1.127</v>
      </c>
    </row>
    <row r="603" ht="11.7" customHeight="1">
      <c r="A603" t="s" s="9">
        <v>805</v>
      </c>
      <c r="B603" s="10">
        <v>6869</v>
      </c>
      <c r="C603" t="s" s="16">
        <v>206</v>
      </c>
      <c r="D603" s="52"/>
      <c r="E603" t="s" s="17">
        <v>22</v>
      </c>
      <c r="F603" t="s" s="17">
        <v>34</v>
      </c>
      <c r="G603" t="s" s="17">
        <v>17</v>
      </c>
      <c r="H603" t="s" s="17">
        <v>34</v>
      </c>
      <c r="I603" s="18">
        <v>2.75</v>
      </c>
      <c r="J603" s="19">
        <v>6869</v>
      </c>
      <c r="K603" s="15">
        <v>4.349</v>
      </c>
    </row>
    <row r="604" ht="11.7" customHeight="1">
      <c r="A604" t="s" s="9">
        <v>806</v>
      </c>
      <c r="B604" s="10">
        <v>6855</v>
      </c>
      <c r="C604" t="s" s="16">
        <v>206</v>
      </c>
      <c r="D604" s="53"/>
      <c r="E604" t="s" s="17">
        <v>22</v>
      </c>
      <c r="F604" t="s" s="17">
        <v>34</v>
      </c>
      <c r="G604" t="s" s="17">
        <v>17</v>
      </c>
      <c r="H604" t="s" s="17">
        <v>34</v>
      </c>
      <c r="I604" s="18">
        <v>0.36</v>
      </c>
      <c r="J604" s="19">
        <v>6855</v>
      </c>
      <c r="K604" s="15">
        <v>1.197</v>
      </c>
    </row>
    <row r="605" ht="11.7" customHeight="1">
      <c r="A605" t="s" s="9">
        <v>807</v>
      </c>
      <c r="B605" s="10">
        <v>6759</v>
      </c>
      <c r="C605" t="s" s="16">
        <v>206</v>
      </c>
      <c r="D605" s="53"/>
      <c r="E605" t="s" s="17">
        <v>22</v>
      </c>
      <c r="F605" t="s" s="17">
        <v>34</v>
      </c>
      <c r="G605" t="s" s="17">
        <v>17</v>
      </c>
      <c r="H605" t="s" s="17">
        <v>34</v>
      </c>
      <c r="I605" s="18">
        <v>2.75</v>
      </c>
      <c r="J605" s="19">
        <v>6759</v>
      </c>
      <c r="K605" s="15">
        <v>4.94</v>
      </c>
    </row>
    <row r="606" ht="11.7" customHeight="1">
      <c r="A606" t="s" s="9">
        <v>808</v>
      </c>
      <c r="B606" s="10">
        <v>6767</v>
      </c>
      <c r="C606" t="s" s="16">
        <v>206</v>
      </c>
      <c r="D606" s="54"/>
      <c r="E606" t="s" s="17">
        <v>22</v>
      </c>
      <c r="F606" t="s" s="17">
        <v>34</v>
      </c>
      <c r="G606" t="s" s="17">
        <v>17</v>
      </c>
      <c r="H606" t="s" s="17">
        <v>34</v>
      </c>
      <c r="I606" s="18">
        <v>2</v>
      </c>
      <c r="J606" s="19">
        <v>6767</v>
      </c>
      <c r="K606" s="15">
        <v>4.922</v>
      </c>
    </row>
    <row r="607" ht="13.65" customHeight="1">
      <c r="A607" t="s" s="58">
        <v>809</v>
      </c>
      <c r="B607" s="29"/>
      <c r="C607" s="29"/>
      <c r="D607" s="29"/>
      <c r="E607" s="29"/>
      <c r="F607" s="29"/>
      <c r="G607" s="29"/>
      <c r="H607" s="29"/>
      <c r="I607" s="29"/>
      <c r="J607" s="29"/>
      <c r="K607" s="30"/>
    </row>
    <row r="608" ht="22.5" customHeight="1">
      <c r="A608" t="s" s="9">
        <v>810</v>
      </c>
      <c r="B608" s="10">
        <v>21364</v>
      </c>
      <c r="C608" t="s" s="16">
        <v>303</v>
      </c>
      <c r="D608" t="s" s="17">
        <v>11</v>
      </c>
      <c r="E608" t="s" s="17">
        <v>201</v>
      </c>
      <c r="F608" t="s" s="17">
        <v>34</v>
      </c>
      <c r="G608" t="s" s="17">
        <v>17</v>
      </c>
      <c r="H608" t="s" s="17">
        <v>34</v>
      </c>
      <c r="I608" s="18">
        <v>2.21</v>
      </c>
      <c r="J608" s="19">
        <v>21364</v>
      </c>
      <c r="K608" s="15">
        <v>5.01</v>
      </c>
    </row>
    <row r="609" ht="11.7" customHeight="1">
      <c r="A609" t="s" s="59">
        <v>811</v>
      </c>
      <c r="B609" s="60"/>
      <c r="C609" s="32"/>
      <c r="D609" s="33"/>
      <c r="E609" s="33"/>
      <c r="F609" s="33"/>
      <c r="G609" s="33"/>
      <c r="H609" s="33"/>
      <c r="I609" s="33"/>
      <c r="J609" s="33"/>
      <c r="K609" s="34"/>
    </row>
    <row r="610" ht="11.7" customHeight="1">
      <c r="A610" t="s" s="9">
        <v>812</v>
      </c>
      <c r="B610" s="35"/>
      <c r="C610" s="61"/>
      <c r="D610" s="62"/>
      <c r="E610" s="62"/>
      <c r="F610" s="62"/>
      <c r="G610" s="62"/>
      <c r="H610" s="62"/>
      <c r="I610" s="62"/>
      <c r="J610" s="62"/>
      <c r="K610" s="63"/>
    </row>
    <row r="611" ht="11.7" customHeight="1">
      <c r="A611" t="s" s="59">
        <v>813</v>
      </c>
      <c r="B611" s="64"/>
      <c r="C611" s="40"/>
      <c r="D611" s="41"/>
      <c r="E611" s="41"/>
      <c r="F611" s="41"/>
      <c r="G611" s="41"/>
      <c r="H611" s="41"/>
      <c r="I611" s="41"/>
      <c r="J611" s="41"/>
      <c r="K611" s="42"/>
    </row>
    <row r="612" ht="13.65" customHeight="1">
      <c r="A612" t="s" s="28">
        <v>814</v>
      </c>
      <c r="B612" s="29"/>
      <c r="C612" s="29"/>
      <c r="D612" s="29"/>
      <c r="E612" s="29"/>
      <c r="F612" s="29"/>
      <c r="G612" s="29"/>
      <c r="H612" s="29"/>
      <c r="I612" s="29"/>
      <c r="J612" s="29"/>
      <c r="K612" s="30"/>
    </row>
    <row r="613" ht="13.65" customHeight="1">
      <c r="A613" t="s" s="28">
        <v>815</v>
      </c>
      <c r="B613" s="29"/>
      <c r="C613" s="29"/>
      <c r="D613" s="29"/>
      <c r="E613" s="29"/>
      <c r="F613" s="29"/>
      <c r="G613" s="29"/>
      <c r="H613" s="29"/>
      <c r="I613" s="29"/>
      <c r="J613" s="29"/>
      <c r="K613" s="30"/>
    </row>
    <row r="614" ht="11.7" customHeight="1">
      <c r="A614" t="s" s="9">
        <v>816</v>
      </c>
      <c r="B614" s="10">
        <v>40838</v>
      </c>
      <c r="C614" t="s" s="16">
        <v>206</v>
      </c>
      <c r="D614" s="52"/>
      <c r="E614" t="s" s="17">
        <v>22</v>
      </c>
      <c r="F614" t="s" s="17">
        <v>34</v>
      </c>
      <c r="G614" t="s" s="17">
        <v>17</v>
      </c>
      <c r="H614" t="s" s="17">
        <v>34</v>
      </c>
      <c r="I614" s="18">
        <v>0.48</v>
      </c>
      <c r="J614" s="19">
        <v>40838</v>
      </c>
      <c r="K614" s="15">
        <v>1.339</v>
      </c>
    </row>
    <row r="615" ht="11.7" customHeight="1">
      <c r="A615" t="s" s="9">
        <v>817</v>
      </c>
      <c r="B615" s="10">
        <v>40837</v>
      </c>
      <c r="C615" t="s" s="16">
        <v>206</v>
      </c>
      <c r="D615" s="54"/>
      <c r="E615" t="s" s="17">
        <v>22</v>
      </c>
      <c r="F615" t="s" s="17">
        <v>34</v>
      </c>
      <c r="G615" t="s" s="17">
        <v>17</v>
      </c>
      <c r="H615" t="s" s="17">
        <v>34</v>
      </c>
      <c r="I615" s="18">
        <v>2.4</v>
      </c>
      <c r="J615" s="19">
        <v>40837</v>
      </c>
      <c r="K615" s="15">
        <v>6.275</v>
      </c>
    </row>
    <row r="616" ht="11.7" customHeight="1">
      <c r="A616" t="s" s="9">
        <v>818</v>
      </c>
      <c r="B616" s="10">
        <v>19854</v>
      </c>
      <c r="C616" t="s" s="16">
        <v>206</v>
      </c>
      <c r="D616" t="s" s="17">
        <v>819</v>
      </c>
      <c r="E616" t="s" s="17">
        <v>22</v>
      </c>
      <c r="F616" t="s" s="17">
        <v>34</v>
      </c>
      <c r="G616" t="s" s="17">
        <v>17</v>
      </c>
      <c r="H616" t="s" s="17">
        <v>34</v>
      </c>
      <c r="I616" s="18">
        <v>1.84</v>
      </c>
      <c r="J616" s="19">
        <v>19854</v>
      </c>
      <c r="K616" s="15">
        <v>3.664</v>
      </c>
    </row>
    <row r="617" ht="11.7" customHeight="1">
      <c r="A617" t="s" s="9">
        <v>820</v>
      </c>
      <c r="B617" s="10">
        <v>19849</v>
      </c>
      <c r="C617" t="s" s="16">
        <v>206</v>
      </c>
      <c r="D617" t="s" s="17">
        <v>819</v>
      </c>
      <c r="E617" t="s" s="17">
        <v>22</v>
      </c>
      <c r="F617" t="s" s="17">
        <v>34</v>
      </c>
      <c r="G617" t="s" s="17">
        <v>17</v>
      </c>
      <c r="H617" t="s" s="17">
        <v>34</v>
      </c>
      <c r="I617" s="18">
        <v>1.795</v>
      </c>
      <c r="J617" s="19">
        <v>19849</v>
      </c>
      <c r="K617" s="15">
        <v>4.042</v>
      </c>
    </row>
    <row r="618" ht="22.5" customHeight="1">
      <c r="A618" t="s" s="9">
        <v>821</v>
      </c>
      <c r="B618" s="10">
        <v>3973</v>
      </c>
      <c r="C618" t="s" s="16">
        <v>822</v>
      </c>
      <c r="D618" s="43"/>
      <c r="E618" t="s" s="17">
        <v>823</v>
      </c>
      <c r="F618" t="s" s="17">
        <v>34</v>
      </c>
      <c r="G618" t="s" s="17">
        <v>17</v>
      </c>
      <c r="H618" t="s" s="17">
        <v>34</v>
      </c>
      <c r="I618" s="18">
        <v>0.65</v>
      </c>
      <c r="J618" s="19">
        <v>3973</v>
      </c>
      <c r="K618" s="15">
        <v>6.683</v>
      </c>
    </row>
    <row r="619" ht="11.7" customHeight="1">
      <c r="A619" t="s" s="9">
        <v>824</v>
      </c>
      <c r="B619" s="10">
        <v>10534</v>
      </c>
      <c r="C619" t="s" s="16">
        <v>206</v>
      </c>
      <c r="D619" t="s" s="17">
        <v>825</v>
      </c>
      <c r="E619" t="s" s="17">
        <v>22</v>
      </c>
      <c r="F619" t="s" s="17">
        <v>34</v>
      </c>
      <c r="G619" t="s" s="17">
        <v>17</v>
      </c>
      <c r="H619" t="s" s="17">
        <v>34</v>
      </c>
      <c r="I619" s="18">
        <v>0.5</v>
      </c>
      <c r="J619" s="19">
        <v>10534</v>
      </c>
      <c r="K619" s="15">
        <v>1.652</v>
      </c>
    </row>
    <row r="620" ht="11.7" customHeight="1">
      <c r="A620" t="s" s="9">
        <v>826</v>
      </c>
      <c r="B620" s="10">
        <v>975</v>
      </c>
      <c r="C620" t="s" s="16">
        <v>206</v>
      </c>
      <c r="D620" s="43"/>
      <c r="E620" t="s" s="17">
        <v>22</v>
      </c>
      <c r="F620" t="s" s="17">
        <v>34</v>
      </c>
      <c r="G620" t="s" s="17">
        <v>17</v>
      </c>
      <c r="H620" t="s" s="17">
        <v>34</v>
      </c>
      <c r="I620" s="18">
        <v>2.505</v>
      </c>
      <c r="J620" s="19">
        <v>975</v>
      </c>
      <c r="K620" s="15">
        <v>6.45</v>
      </c>
    </row>
    <row r="621" ht="22.5" customHeight="1">
      <c r="A621" t="s" s="9">
        <v>827</v>
      </c>
      <c r="B621" s="10">
        <v>43554</v>
      </c>
      <c r="C621" t="s" s="16">
        <v>67</v>
      </c>
      <c r="D621" t="s" s="17">
        <v>11</v>
      </c>
      <c r="E621" t="s" s="17">
        <v>68</v>
      </c>
      <c r="F621" t="s" s="17">
        <v>34</v>
      </c>
      <c r="G621" t="s" s="17">
        <v>17</v>
      </c>
      <c r="H621" t="s" s="17">
        <v>34</v>
      </c>
      <c r="I621" s="18">
        <v>1.84</v>
      </c>
      <c r="J621" s="19">
        <v>43554</v>
      </c>
      <c r="K621" s="15">
        <v>6.588</v>
      </c>
    </row>
    <row r="622" ht="22.5" customHeight="1">
      <c r="A622" t="s" s="9">
        <v>828</v>
      </c>
      <c r="B622" s="10">
        <v>45278</v>
      </c>
      <c r="C622" t="s" s="16">
        <v>788</v>
      </c>
      <c r="D622" t="s" s="17">
        <v>666</v>
      </c>
      <c r="E622" t="s" s="17">
        <v>280</v>
      </c>
      <c r="F622" t="s" s="17">
        <v>34</v>
      </c>
      <c r="G622" t="s" s="17">
        <v>17</v>
      </c>
      <c r="H622" t="s" s="17">
        <v>34</v>
      </c>
      <c r="I622" s="18">
        <v>0.25</v>
      </c>
      <c r="J622" s="19">
        <v>45278</v>
      </c>
      <c r="K622" s="15">
        <v>1.361</v>
      </c>
    </row>
    <row r="623" ht="11.7" customHeight="1">
      <c r="A623" t="s" s="9">
        <v>829</v>
      </c>
      <c r="B623" s="10">
        <v>69113</v>
      </c>
      <c r="C623" t="s" s="16">
        <v>206</v>
      </c>
      <c r="D623" s="43"/>
      <c r="E623" t="s" s="17">
        <v>22</v>
      </c>
      <c r="F623" t="s" s="17">
        <v>34</v>
      </c>
      <c r="G623" t="s" s="17">
        <v>17</v>
      </c>
      <c r="H623" t="s" s="17">
        <v>34</v>
      </c>
      <c r="I623" s="18">
        <v>1.5</v>
      </c>
      <c r="J623" s="19">
        <v>69113</v>
      </c>
      <c r="K623" s="15">
        <v>5.735</v>
      </c>
    </row>
    <row r="624" ht="22.5" customHeight="1">
      <c r="A624" t="s" s="9">
        <v>830</v>
      </c>
      <c r="B624" s="10">
        <v>32650</v>
      </c>
      <c r="C624" t="s" s="16">
        <v>831</v>
      </c>
      <c r="D624" t="s" s="17">
        <v>11</v>
      </c>
      <c r="E624" t="s" s="17">
        <v>280</v>
      </c>
      <c r="F624" t="s" s="17">
        <v>34</v>
      </c>
      <c r="G624" t="s" s="17">
        <v>17</v>
      </c>
      <c r="H624" t="s" s="17">
        <v>34</v>
      </c>
      <c r="I624" s="18">
        <v>1.6</v>
      </c>
      <c r="J624" s="19">
        <v>32650</v>
      </c>
      <c r="K624" s="15">
        <v>5.787</v>
      </c>
    </row>
    <row r="625" ht="11.7" customHeight="1">
      <c r="A625" t="s" s="9">
        <v>832</v>
      </c>
      <c r="B625" s="21"/>
      <c r="C625" s="22"/>
      <c r="D625" s="23"/>
      <c r="E625" s="23"/>
      <c r="F625" s="23"/>
      <c r="G625" s="23"/>
      <c r="H625" s="23"/>
      <c r="I625" s="23"/>
      <c r="J625" s="23"/>
      <c r="K625" s="24"/>
    </row>
    <row r="626" ht="11.7" customHeight="1">
      <c r="A626" t="s" s="9">
        <v>833</v>
      </c>
      <c r="B626" s="10">
        <v>1988</v>
      </c>
      <c r="C626" t="s" s="16">
        <v>206</v>
      </c>
      <c r="D626" s="52"/>
      <c r="E626" t="s" s="17">
        <v>22</v>
      </c>
      <c r="F626" t="s" s="17">
        <v>34</v>
      </c>
      <c r="G626" t="s" s="17">
        <v>17</v>
      </c>
      <c r="H626" t="s" s="17">
        <v>34</v>
      </c>
      <c r="I626" s="18">
        <v>1.65</v>
      </c>
      <c r="J626" s="19">
        <v>1988</v>
      </c>
      <c r="K626" s="15">
        <v>5.325</v>
      </c>
    </row>
    <row r="627" ht="22.5" customHeight="1">
      <c r="A627" t="s" s="9">
        <v>834</v>
      </c>
      <c r="B627" s="10">
        <v>19575</v>
      </c>
      <c r="C627" t="s" s="16">
        <v>831</v>
      </c>
      <c r="D627" s="54"/>
      <c r="E627" t="s" s="17">
        <v>280</v>
      </c>
      <c r="F627" t="s" s="17">
        <v>34</v>
      </c>
      <c r="G627" t="s" s="17">
        <v>17</v>
      </c>
      <c r="H627" t="s" s="17">
        <v>34</v>
      </c>
      <c r="I627" s="18">
        <v>1.65</v>
      </c>
      <c r="J627" s="19">
        <v>19575</v>
      </c>
      <c r="K627" s="15">
        <v>8.161</v>
      </c>
    </row>
    <row r="628" ht="11.7" customHeight="1">
      <c r="A628" t="s" s="9">
        <v>835</v>
      </c>
      <c r="B628" s="10">
        <v>40839</v>
      </c>
      <c r="C628" t="s" s="16">
        <v>206</v>
      </c>
      <c r="D628" t="s" s="17">
        <v>207</v>
      </c>
      <c r="E628" t="s" s="17">
        <v>22</v>
      </c>
      <c r="F628" t="s" s="17">
        <v>34</v>
      </c>
      <c r="G628" t="s" s="17">
        <v>17</v>
      </c>
      <c r="H628" t="s" s="17">
        <v>34</v>
      </c>
      <c r="I628" s="18">
        <v>2.335</v>
      </c>
      <c r="J628" s="19">
        <v>40839</v>
      </c>
      <c r="K628" s="15">
        <v>4.941</v>
      </c>
    </row>
    <row r="629" ht="11.7" customHeight="1">
      <c r="A629" t="s" s="9">
        <v>836</v>
      </c>
      <c r="B629" s="10">
        <v>67298</v>
      </c>
      <c r="C629" t="s" s="16">
        <v>206</v>
      </c>
      <c r="D629" s="52"/>
      <c r="E629" t="s" s="17">
        <v>22</v>
      </c>
      <c r="F629" t="s" s="17">
        <v>34</v>
      </c>
      <c r="G629" t="s" s="17">
        <v>17</v>
      </c>
      <c r="H629" t="s" s="17">
        <v>34</v>
      </c>
      <c r="I629" s="18">
        <v>2.3</v>
      </c>
      <c r="J629" s="19">
        <v>67298</v>
      </c>
      <c r="K629" s="15">
        <v>5.96</v>
      </c>
    </row>
    <row r="630" ht="11.7" customHeight="1">
      <c r="A630" t="s" s="9">
        <v>837</v>
      </c>
      <c r="B630" s="10">
        <v>978</v>
      </c>
      <c r="C630" t="s" s="16">
        <v>206</v>
      </c>
      <c r="D630" s="54"/>
      <c r="E630" t="s" s="17">
        <v>22</v>
      </c>
      <c r="F630" t="s" s="17">
        <v>34</v>
      </c>
      <c r="G630" t="s" s="17">
        <v>17</v>
      </c>
      <c r="H630" t="s" s="17">
        <v>34</v>
      </c>
      <c r="I630" s="18">
        <v>2.295</v>
      </c>
      <c r="J630" s="19">
        <v>978</v>
      </c>
      <c r="K630" s="15">
        <v>6.269</v>
      </c>
    </row>
    <row r="631" ht="11.7" customHeight="1">
      <c r="A631" t="s" s="9">
        <v>838</v>
      </c>
      <c r="B631" s="10">
        <v>43601</v>
      </c>
      <c r="C631" t="s" s="16">
        <v>839</v>
      </c>
      <c r="D631" t="s" s="17">
        <v>11</v>
      </c>
      <c r="E631" t="s" s="17">
        <v>840</v>
      </c>
      <c r="F631" t="s" s="17">
        <v>23</v>
      </c>
      <c r="G631" t="s" s="17">
        <v>410</v>
      </c>
      <c r="H631" t="s" s="17">
        <v>15</v>
      </c>
      <c r="I631" s="18">
        <v>3</v>
      </c>
      <c r="J631" s="19">
        <v>43601</v>
      </c>
      <c r="K631" s="15">
        <v>4.553</v>
      </c>
    </row>
    <row r="632" ht="22.5" customHeight="1">
      <c r="A632" t="s" s="9">
        <v>841</v>
      </c>
      <c r="B632" s="10">
        <v>30484</v>
      </c>
      <c r="C632" t="s" s="16">
        <v>231</v>
      </c>
      <c r="D632" t="s" s="17">
        <v>11</v>
      </c>
      <c r="E632" t="s" s="17">
        <v>232</v>
      </c>
      <c r="F632" t="s" s="17">
        <v>34</v>
      </c>
      <c r="G632" t="s" s="17">
        <v>17</v>
      </c>
      <c r="H632" t="s" s="17">
        <v>34</v>
      </c>
      <c r="I632" s="18">
        <v>1.65</v>
      </c>
      <c r="J632" s="19">
        <v>30484</v>
      </c>
      <c r="K632" s="15">
        <v>7.343</v>
      </c>
    </row>
    <row r="633" ht="11.7" customHeight="1">
      <c r="A633" t="s" s="9">
        <v>842</v>
      </c>
      <c r="B633" s="10">
        <v>11128</v>
      </c>
      <c r="C633" t="s" s="16">
        <v>839</v>
      </c>
      <c r="D633" t="s" s="17">
        <v>11</v>
      </c>
      <c r="E633" t="s" s="17">
        <v>840</v>
      </c>
      <c r="F633" t="s" s="17">
        <v>23</v>
      </c>
      <c r="G633" t="s" s="17">
        <v>24</v>
      </c>
      <c r="H633" t="s" s="17">
        <v>15</v>
      </c>
      <c r="I633" s="18">
        <v>2</v>
      </c>
      <c r="J633" s="19">
        <v>11128</v>
      </c>
      <c r="K633" s="15">
        <v>4.183</v>
      </c>
    </row>
    <row r="634" ht="22.5" customHeight="1">
      <c r="A634" t="s" s="9">
        <v>843</v>
      </c>
      <c r="B634" s="10">
        <v>43626</v>
      </c>
      <c r="C634" t="s" s="16">
        <v>844</v>
      </c>
      <c r="D634" t="s" s="17">
        <v>11</v>
      </c>
      <c r="E634" t="s" s="17">
        <v>844</v>
      </c>
      <c r="F634" t="s" s="17">
        <v>34</v>
      </c>
      <c r="G634" t="s" s="17">
        <v>17</v>
      </c>
      <c r="H634" t="s" s="17">
        <v>34</v>
      </c>
      <c r="I634" s="18">
        <v>2.5</v>
      </c>
      <c r="J634" s="19">
        <v>43626</v>
      </c>
      <c r="K634" s="15">
        <v>6.861</v>
      </c>
    </row>
    <row r="635" ht="22.5" customHeight="1">
      <c r="A635" t="s" s="9">
        <v>845</v>
      </c>
      <c r="B635" s="10">
        <v>43615</v>
      </c>
      <c r="C635" t="s" s="16">
        <v>231</v>
      </c>
      <c r="D635" t="s" s="17">
        <v>11</v>
      </c>
      <c r="E635" t="s" s="17">
        <v>232</v>
      </c>
      <c r="F635" t="s" s="17">
        <v>34</v>
      </c>
      <c r="G635" t="s" s="17">
        <v>17</v>
      </c>
      <c r="H635" t="s" s="17">
        <v>34</v>
      </c>
      <c r="I635" s="18">
        <v>2.35</v>
      </c>
      <c r="J635" s="19">
        <v>43615</v>
      </c>
      <c r="K635" s="15">
        <v>7.971</v>
      </c>
    </row>
    <row r="636" ht="12.7" customHeight="1">
      <c r="A636" t="s" s="49">
        <v>846</v>
      </c>
      <c r="B636" s="50"/>
      <c r="C636" s="50"/>
      <c r="D636" s="50"/>
      <c r="E636" s="50"/>
      <c r="F636" s="50"/>
      <c r="G636" s="50"/>
      <c r="H636" s="50"/>
      <c r="I636" s="50"/>
      <c r="J636" s="50"/>
      <c r="K636" s="51"/>
    </row>
    <row r="637" ht="22.5" customHeight="1">
      <c r="A637" t="s" s="9">
        <v>847</v>
      </c>
      <c r="B637" s="10">
        <v>34987</v>
      </c>
      <c r="C637" t="s" s="16">
        <v>67</v>
      </c>
      <c r="D637" t="s" s="17">
        <v>11</v>
      </c>
      <c r="E637" t="s" s="17">
        <v>68</v>
      </c>
      <c r="F637" t="s" s="17">
        <v>13</v>
      </c>
      <c r="G637" t="s" s="17">
        <v>44</v>
      </c>
      <c r="H637" t="s" s="17">
        <v>15</v>
      </c>
      <c r="I637" s="18">
        <v>0.095</v>
      </c>
      <c r="J637" s="19">
        <v>34987</v>
      </c>
      <c r="K637" s="15">
        <v>0.3</v>
      </c>
    </row>
    <row r="638" ht="22.5" customHeight="1">
      <c r="A638" t="s" s="48">
        <v>848</v>
      </c>
      <c r="B638" s="10">
        <v>24837</v>
      </c>
      <c r="C638" t="s" s="16">
        <v>231</v>
      </c>
      <c r="D638" t="s" s="17">
        <v>11</v>
      </c>
      <c r="E638" t="s" s="17">
        <v>232</v>
      </c>
      <c r="F638" t="s" s="17">
        <v>13</v>
      </c>
      <c r="G638" t="s" s="17">
        <v>44</v>
      </c>
      <c r="H638" t="s" s="17">
        <v>15</v>
      </c>
      <c r="I638" s="18">
        <v>0.09</v>
      </c>
      <c r="J638" s="19">
        <v>24837</v>
      </c>
      <c r="K638" s="15">
        <v>0.302</v>
      </c>
    </row>
    <row r="639" ht="11.7" customHeight="1">
      <c r="A639" t="s" s="48">
        <v>849</v>
      </c>
      <c r="B639" s="21"/>
      <c r="C639" s="22"/>
      <c r="D639" s="23"/>
      <c r="E639" s="23"/>
      <c r="F639" s="23"/>
      <c r="G639" s="23"/>
      <c r="H639" s="23"/>
      <c r="I639" s="23"/>
      <c r="J639" s="23"/>
      <c r="K639" s="24"/>
    </row>
    <row r="640" ht="11.7" customHeight="1">
      <c r="A640" t="s" s="9">
        <v>850</v>
      </c>
      <c r="B640" s="10">
        <v>64891</v>
      </c>
      <c r="C640" t="s" s="16">
        <v>851</v>
      </c>
      <c r="D640" t="s" s="17">
        <v>11</v>
      </c>
      <c r="E640" t="s" s="17">
        <v>852</v>
      </c>
      <c r="F640" t="s" s="17">
        <v>13</v>
      </c>
      <c r="G640" t="s" s="17">
        <v>44</v>
      </c>
      <c r="H640" t="s" s="17">
        <v>15</v>
      </c>
      <c r="I640" s="18">
        <v>0.09</v>
      </c>
      <c r="J640" s="19">
        <v>64891</v>
      </c>
      <c r="K640" s="15">
        <v>0.339</v>
      </c>
    </row>
    <row r="641" ht="22.5" customHeight="1">
      <c r="A641" t="s" s="48">
        <v>853</v>
      </c>
      <c r="B641" s="10">
        <v>44342</v>
      </c>
      <c r="C641" t="s" s="16">
        <v>844</v>
      </c>
      <c r="D641" t="s" s="17">
        <v>11</v>
      </c>
      <c r="E641" t="s" s="17">
        <v>844</v>
      </c>
      <c r="F641" t="s" s="17">
        <v>13</v>
      </c>
      <c r="G641" t="s" s="17">
        <v>854</v>
      </c>
      <c r="H641" t="s" s="17">
        <v>15</v>
      </c>
      <c r="I641" s="18">
        <v>0.1</v>
      </c>
      <c r="J641" s="19">
        <v>44342</v>
      </c>
      <c r="K641" s="15">
        <v>0.313</v>
      </c>
    </row>
    <row r="642" ht="13.65" customHeight="1">
      <c r="A642" t="s" s="28">
        <v>855</v>
      </c>
      <c r="B642" s="29"/>
      <c r="C642" s="29"/>
      <c r="D642" s="29"/>
      <c r="E642" s="29"/>
      <c r="F642" s="29"/>
      <c r="G642" s="29"/>
      <c r="H642" s="29"/>
      <c r="I642" s="29"/>
      <c r="J642" s="29"/>
      <c r="K642" s="30"/>
    </row>
    <row r="643" ht="22.5" customHeight="1">
      <c r="A643" t="s" s="9">
        <v>856</v>
      </c>
      <c r="B643" s="10">
        <v>43513</v>
      </c>
      <c r="C643" t="s" s="16">
        <v>857</v>
      </c>
      <c r="D643" t="s" s="17">
        <v>11</v>
      </c>
      <c r="E643" t="s" s="17">
        <v>852</v>
      </c>
      <c r="F643" t="s" s="17">
        <v>34</v>
      </c>
      <c r="G643" t="s" s="17">
        <v>17</v>
      </c>
      <c r="H643" t="s" s="17">
        <v>34</v>
      </c>
      <c r="I643" s="18">
        <v>4.25</v>
      </c>
      <c r="J643" s="19">
        <v>43513</v>
      </c>
      <c r="K643" s="15">
        <v>9.867000000000001</v>
      </c>
    </row>
    <row r="644" ht="11.7" customHeight="1">
      <c r="A644" t="s" s="9">
        <v>858</v>
      </c>
      <c r="B644" s="10">
        <v>29316</v>
      </c>
      <c r="C644" t="s" s="16">
        <v>294</v>
      </c>
      <c r="D644" t="s" s="17">
        <v>687</v>
      </c>
      <c r="E644" t="s" s="17">
        <v>294</v>
      </c>
      <c r="F644" t="s" s="17">
        <v>34</v>
      </c>
      <c r="G644" t="s" s="17">
        <v>17</v>
      </c>
      <c r="H644" t="s" s="17">
        <v>34</v>
      </c>
      <c r="I644" s="18">
        <v>4.25</v>
      </c>
      <c r="J644" s="19">
        <v>29316</v>
      </c>
      <c r="K644" s="15">
        <v>6.405</v>
      </c>
    </row>
    <row r="645" ht="22.5" customHeight="1">
      <c r="A645" t="s" s="9">
        <v>859</v>
      </c>
      <c r="B645" s="10">
        <v>43662</v>
      </c>
      <c r="C645" t="s" s="16">
        <v>231</v>
      </c>
      <c r="D645" t="s" s="17">
        <v>11</v>
      </c>
      <c r="E645" t="s" s="17">
        <v>232</v>
      </c>
      <c r="F645" t="s" s="17">
        <v>34</v>
      </c>
      <c r="G645" t="s" s="17">
        <v>17</v>
      </c>
      <c r="H645" t="s" s="17">
        <v>34</v>
      </c>
      <c r="I645" s="18">
        <v>4.25</v>
      </c>
      <c r="J645" s="19">
        <v>43662</v>
      </c>
      <c r="K645" s="15">
        <v>6.799</v>
      </c>
    </row>
    <row r="646" ht="11.7" customHeight="1">
      <c r="A646" t="s" s="9">
        <v>860</v>
      </c>
      <c r="B646" s="10">
        <v>60004</v>
      </c>
      <c r="C646" t="s" s="16">
        <v>206</v>
      </c>
      <c r="D646" s="43"/>
      <c r="E646" t="s" s="17">
        <v>22</v>
      </c>
      <c r="F646" t="s" s="17">
        <v>34</v>
      </c>
      <c r="G646" t="s" s="17">
        <v>17</v>
      </c>
      <c r="H646" t="s" s="17">
        <v>34</v>
      </c>
      <c r="I646" s="18">
        <v>4.25</v>
      </c>
      <c r="J646" s="19">
        <v>60004</v>
      </c>
      <c r="K646" s="15">
        <v>4.09</v>
      </c>
    </row>
    <row r="647" ht="22.5" customHeight="1">
      <c r="A647" t="s" s="9">
        <v>861</v>
      </c>
      <c r="B647" s="10">
        <v>43675</v>
      </c>
      <c r="C647" t="s" s="16">
        <v>231</v>
      </c>
      <c r="D647" t="s" s="17">
        <v>11</v>
      </c>
      <c r="E647" t="s" s="17">
        <v>232</v>
      </c>
      <c r="F647" t="s" s="17">
        <v>34</v>
      </c>
      <c r="G647" t="s" s="17">
        <v>17</v>
      </c>
      <c r="H647" t="s" s="17">
        <v>34</v>
      </c>
      <c r="I647" s="18">
        <v>4.25</v>
      </c>
      <c r="J647" s="19">
        <v>43675</v>
      </c>
      <c r="K647" s="15">
        <v>6.524</v>
      </c>
    </row>
    <row r="648" ht="22.5" customHeight="1">
      <c r="A648" t="s" s="9">
        <v>862</v>
      </c>
      <c r="B648" s="10">
        <v>13972</v>
      </c>
      <c r="C648" t="s" s="16">
        <v>231</v>
      </c>
      <c r="D648" t="s" s="17">
        <v>11</v>
      </c>
      <c r="E648" t="s" s="17">
        <v>232</v>
      </c>
      <c r="F648" t="s" s="17">
        <v>34</v>
      </c>
      <c r="G648" t="s" s="17">
        <v>17</v>
      </c>
      <c r="H648" t="s" s="17">
        <v>34</v>
      </c>
      <c r="I648" s="18">
        <v>4.25</v>
      </c>
      <c r="J648" s="19">
        <v>13972</v>
      </c>
      <c r="K648" s="15">
        <v>4.938</v>
      </c>
    </row>
    <row r="649" ht="22.5" customHeight="1">
      <c r="A649" t="s" s="9">
        <v>863</v>
      </c>
      <c r="B649" s="10">
        <v>44328</v>
      </c>
      <c r="C649" t="s" s="16">
        <v>231</v>
      </c>
      <c r="D649" t="s" s="17">
        <v>11</v>
      </c>
      <c r="E649" t="s" s="17">
        <v>232</v>
      </c>
      <c r="F649" t="s" s="17">
        <v>34</v>
      </c>
      <c r="G649" t="s" s="17">
        <v>17</v>
      </c>
      <c r="H649" t="s" s="17">
        <v>34</v>
      </c>
      <c r="I649" s="18">
        <v>4.25</v>
      </c>
      <c r="J649" s="19">
        <v>44328</v>
      </c>
      <c r="K649" s="15">
        <v>6.524</v>
      </c>
    </row>
    <row r="650" ht="22.5" customHeight="1">
      <c r="A650" t="s" s="9">
        <v>864</v>
      </c>
      <c r="B650" s="10">
        <v>44329</v>
      </c>
      <c r="C650" t="s" s="16">
        <v>231</v>
      </c>
      <c r="D650" t="s" s="17">
        <v>11</v>
      </c>
      <c r="E650" t="s" s="17">
        <v>232</v>
      </c>
      <c r="F650" t="s" s="17">
        <v>34</v>
      </c>
      <c r="G650" t="s" s="17">
        <v>17</v>
      </c>
      <c r="H650" t="s" s="17">
        <v>34</v>
      </c>
      <c r="I650" s="18">
        <v>4.25</v>
      </c>
      <c r="J650" s="19">
        <v>44329</v>
      </c>
      <c r="K650" s="15">
        <v>7.081</v>
      </c>
    </row>
    <row r="651" ht="22.5" customHeight="1">
      <c r="A651" t="s" s="9">
        <v>865</v>
      </c>
      <c r="B651" s="10">
        <v>44333</v>
      </c>
      <c r="C651" t="s" s="16">
        <v>231</v>
      </c>
      <c r="D651" t="s" s="17">
        <v>11</v>
      </c>
      <c r="E651" t="s" s="17">
        <v>232</v>
      </c>
      <c r="F651" t="s" s="17">
        <v>34</v>
      </c>
      <c r="G651" t="s" s="17">
        <v>17</v>
      </c>
      <c r="H651" t="s" s="17">
        <v>34</v>
      </c>
      <c r="I651" s="18">
        <v>4.25</v>
      </c>
      <c r="J651" s="19">
        <v>44333</v>
      </c>
      <c r="K651" s="15">
        <v>6.524</v>
      </c>
    </row>
    <row r="652" ht="12.7" customHeight="1">
      <c r="A652" t="s" s="49">
        <v>866</v>
      </c>
      <c r="B652" s="50"/>
      <c r="C652" s="50"/>
      <c r="D652" s="50"/>
      <c r="E652" s="50"/>
      <c r="F652" s="50"/>
      <c r="G652" s="50"/>
      <c r="H652" s="50"/>
      <c r="I652" s="50"/>
      <c r="J652" s="50"/>
      <c r="K652" s="51"/>
    </row>
    <row r="653" ht="11.7" customHeight="1">
      <c r="A653" t="s" s="9">
        <v>867</v>
      </c>
      <c r="B653" s="21"/>
      <c r="C653" s="22"/>
      <c r="D653" s="23"/>
      <c r="E653" s="23"/>
      <c r="F653" s="23"/>
      <c r="G653" s="23"/>
      <c r="H653" s="23"/>
      <c r="I653" s="23"/>
      <c r="J653" s="23"/>
      <c r="K653" s="24"/>
    </row>
    <row r="654" ht="11.7" customHeight="1">
      <c r="A654" t="s" s="9">
        <v>868</v>
      </c>
      <c r="B654" s="10">
        <v>16381</v>
      </c>
      <c r="C654" t="s" s="16">
        <v>851</v>
      </c>
      <c r="D654" t="s" s="17">
        <v>11</v>
      </c>
      <c r="E654" t="s" s="17">
        <v>852</v>
      </c>
      <c r="F654" t="s" s="17">
        <v>13</v>
      </c>
      <c r="G654" t="s" s="17">
        <v>44</v>
      </c>
      <c r="H654" t="s" s="17">
        <v>15</v>
      </c>
      <c r="I654" s="18">
        <v>0.1</v>
      </c>
      <c r="J654" s="19">
        <v>16381</v>
      </c>
      <c r="K654" s="15">
        <v>0.19</v>
      </c>
    </row>
    <row r="655" ht="11.7" customHeight="1">
      <c r="A655" t="s" s="9">
        <v>869</v>
      </c>
      <c r="B655" s="10">
        <v>54900</v>
      </c>
      <c r="C655" t="s" s="16">
        <v>851</v>
      </c>
      <c r="D655" t="s" s="17">
        <v>11</v>
      </c>
      <c r="E655" t="s" s="17">
        <v>852</v>
      </c>
      <c r="F655" t="s" s="17">
        <v>13</v>
      </c>
      <c r="G655" t="s" s="17">
        <v>44</v>
      </c>
      <c r="H655" t="s" s="17">
        <v>15</v>
      </c>
      <c r="I655" s="18">
        <v>0.1</v>
      </c>
      <c r="J655" s="19">
        <v>54900</v>
      </c>
      <c r="K655" s="15">
        <v>0.191</v>
      </c>
    </row>
    <row r="656" ht="22.5" customHeight="1">
      <c r="A656" t="s" s="9">
        <v>870</v>
      </c>
      <c r="B656" s="10">
        <v>19046</v>
      </c>
      <c r="C656" t="s" s="16">
        <v>231</v>
      </c>
      <c r="D656" t="s" s="17">
        <v>11</v>
      </c>
      <c r="E656" t="s" s="17">
        <v>232</v>
      </c>
      <c r="F656" t="s" s="17">
        <v>13</v>
      </c>
      <c r="G656" t="s" s="17">
        <v>44</v>
      </c>
      <c r="H656" t="s" s="17">
        <v>15</v>
      </c>
      <c r="I656" s="18">
        <v>0.1</v>
      </c>
      <c r="J656" s="19">
        <v>19046</v>
      </c>
      <c r="K656" s="15">
        <v>0.173</v>
      </c>
    </row>
    <row r="657" ht="22.5" customHeight="1">
      <c r="A657" t="s" s="9">
        <v>871</v>
      </c>
      <c r="B657" s="10">
        <v>19044</v>
      </c>
      <c r="C657" t="s" s="16">
        <v>231</v>
      </c>
      <c r="D657" t="s" s="17">
        <v>11</v>
      </c>
      <c r="E657" t="s" s="17">
        <v>232</v>
      </c>
      <c r="F657" t="s" s="17">
        <v>13</v>
      </c>
      <c r="G657" t="s" s="17">
        <v>44</v>
      </c>
      <c r="H657" t="s" s="17">
        <v>15</v>
      </c>
      <c r="I657" s="18">
        <v>0.1</v>
      </c>
      <c r="J657" s="19">
        <v>19044</v>
      </c>
      <c r="K657" s="15">
        <v>0.168</v>
      </c>
    </row>
    <row r="658" ht="11.7" customHeight="1">
      <c r="A658" t="s" s="9">
        <v>872</v>
      </c>
      <c r="B658" s="21"/>
      <c r="C658" s="22"/>
      <c r="D658" s="23"/>
      <c r="E658" s="23"/>
      <c r="F658" s="23"/>
      <c r="G658" s="23"/>
      <c r="H658" s="23"/>
      <c r="I658" s="23"/>
      <c r="J658" s="23"/>
      <c r="K658" s="24"/>
    </row>
    <row r="659" ht="22.5" customHeight="1">
      <c r="A659" t="s" s="9">
        <v>873</v>
      </c>
      <c r="B659" s="10">
        <v>59694</v>
      </c>
      <c r="C659" t="s" s="16">
        <v>857</v>
      </c>
      <c r="D659" t="s" s="17">
        <v>11</v>
      </c>
      <c r="E659" t="s" s="17">
        <v>852</v>
      </c>
      <c r="F659" t="s" s="17">
        <v>13</v>
      </c>
      <c r="G659" t="s" s="17">
        <v>874</v>
      </c>
      <c r="H659" t="s" s="17">
        <v>15</v>
      </c>
      <c r="I659" s="18">
        <v>0.1</v>
      </c>
      <c r="J659" s="19">
        <v>59694</v>
      </c>
      <c r="K659" s="15">
        <v>0.244</v>
      </c>
    </row>
    <row r="660" ht="22.5" customHeight="1">
      <c r="A660" t="s" s="9">
        <v>875</v>
      </c>
      <c r="B660" s="10">
        <v>11169</v>
      </c>
      <c r="C660" t="s" s="16">
        <v>231</v>
      </c>
      <c r="D660" t="s" s="17">
        <v>11</v>
      </c>
      <c r="E660" t="s" s="17">
        <v>232</v>
      </c>
      <c r="F660" t="s" s="17">
        <v>13</v>
      </c>
      <c r="G660" t="s" s="17">
        <v>44</v>
      </c>
      <c r="H660" t="s" s="17">
        <v>15</v>
      </c>
      <c r="I660" s="18">
        <v>0.095</v>
      </c>
      <c r="J660" s="19">
        <v>11169</v>
      </c>
      <c r="K660" s="15">
        <v>0.245</v>
      </c>
    </row>
    <row r="661" ht="11.7" customHeight="1">
      <c r="A661" t="s" s="9">
        <v>876</v>
      </c>
      <c r="B661" s="10">
        <v>16390</v>
      </c>
      <c r="C661" t="s" s="16">
        <v>851</v>
      </c>
      <c r="D661" t="s" s="17">
        <v>11</v>
      </c>
      <c r="E661" t="s" s="17">
        <v>852</v>
      </c>
      <c r="F661" t="s" s="17">
        <v>13</v>
      </c>
      <c r="G661" t="s" s="17">
        <v>44</v>
      </c>
      <c r="H661" t="s" s="17">
        <v>15</v>
      </c>
      <c r="I661" s="18">
        <v>0.1</v>
      </c>
      <c r="J661" s="19">
        <v>16390</v>
      </c>
      <c r="K661" s="15">
        <v>0.187</v>
      </c>
    </row>
    <row r="662" ht="11.7" customHeight="1">
      <c r="A662" t="s" s="9">
        <v>877</v>
      </c>
      <c r="B662" s="10">
        <v>5037</v>
      </c>
      <c r="C662" t="s" s="16">
        <v>851</v>
      </c>
      <c r="D662" s="43"/>
      <c r="E662" t="s" s="17">
        <v>852</v>
      </c>
      <c r="F662" t="s" s="17">
        <v>13</v>
      </c>
      <c r="G662" t="s" s="17">
        <v>44</v>
      </c>
      <c r="H662" t="s" s="17">
        <v>15</v>
      </c>
      <c r="I662" s="18">
        <v>0.1</v>
      </c>
      <c r="J662" s="19">
        <v>5037</v>
      </c>
      <c r="K662" s="15">
        <v>0.221</v>
      </c>
    </row>
    <row r="663" ht="13.65" customHeight="1">
      <c r="A663" t="s" s="28">
        <v>878</v>
      </c>
      <c r="B663" s="29"/>
      <c r="C663" s="29"/>
      <c r="D663" s="29"/>
      <c r="E663" s="29"/>
      <c r="F663" s="29"/>
      <c r="G663" s="29"/>
      <c r="H663" s="29"/>
      <c r="I663" s="29"/>
      <c r="J663" s="29"/>
      <c r="K663" s="30"/>
    </row>
    <row r="664" ht="22.5" customHeight="1">
      <c r="A664" t="s" s="9">
        <v>879</v>
      </c>
      <c r="B664" s="10">
        <v>49113</v>
      </c>
      <c r="C664" t="s" s="16">
        <v>857</v>
      </c>
      <c r="D664" t="s" s="17">
        <v>11</v>
      </c>
      <c r="E664" t="s" s="17">
        <v>852</v>
      </c>
      <c r="F664" t="s" s="17">
        <v>34</v>
      </c>
      <c r="G664" t="s" s="17">
        <v>17</v>
      </c>
      <c r="H664" t="s" s="17">
        <v>34</v>
      </c>
      <c r="I664" s="18">
        <v>5</v>
      </c>
      <c r="J664" s="19">
        <v>49113</v>
      </c>
      <c r="K664" s="15">
        <v>14.954</v>
      </c>
    </row>
    <row r="665" ht="22.5" customHeight="1">
      <c r="A665" t="s" s="9">
        <v>880</v>
      </c>
      <c r="B665" s="10">
        <v>43520</v>
      </c>
      <c r="C665" t="s" s="16">
        <v>857</v>
      </c>
      <c r="D665" t="s" s="17">
        <v>11</v>
      </c>
      <c r="E665" t="s" s="17">
        <v>852</v>
      </c>
      <c r="F665" t="s" s="17">
        <v>34</v>
      </c>
      <c r="G665" t="s" s="17">
        <v>17</v>
      </c>
      <c r="H665" t="s" s="17">
        <v>34</v>
      </c>
      <c r="I665" s="18">
        <v>1</v>
      </c>
      <c r="J665" s="19">
        <v>43520</v>
      </c>
      <c r="K665" s="15">
        <v>3.606</v>
      </c>
    </row>
    <row r="666" ht="22.5" customHeight="1">
      <c r="A666" t="s" s="9">
        <v>881</v>
      </c>
      <c r="B666" s="10">
        <v>23313</v>
      </c>
      <c r="C666" t="s" s="16">
        <v>857</v>
      </c>
      <c r="D666" s="43"/>
      <c r="E666" t="s" s="17">
        <v>852</v>
      </c>
      <c r="F666" t="s" s="17">
        <v>13</v>
      </c>
      <c r="G666" t="s" s="17">
        <v>44</v>
      </c>
      <c r="H666" t="s" s="17">
        <v>15</v>
      </c>
      <c r="I666" s="18">
        <v>0.03</v>
      </c>
      <c r="J666" s="19">
        <v>23313</v>
      </c>
      <c r="K666" s="15">
        <v>0.104</v>
      </c>
    </row>
    <row r="667" ht="11.7" customHeight="1">
      <c r="A667" t="s" s="9">
        <v>882</v>
      </c>
      <c r="B667" s="31"/>
      <c r="C667" s="32"/>
      <c r="D667" s="33"/>
      <c r="E667" s="33"/>
      <c r="F667" s="33"/>
      <c r="G667" s="33"/>
      <c r="H667" s="33"/>
      <c r="I667" s="33"/>
      <c r="J667" s="33"/>
      <c r="K667" s="34"/>
    </row>
    <row r="668" ht="11.7" customHeight="1">
      <c r="A668" t="s" s="9">
        <v>883</v>
      </c>
      <c r="B668" s="39"/>
      <c r="C668" s="40"/>
      <c r="D668" s="41"/>
      <c r="E668" s="41"/>
      <c r="F668" s="41"/>
      <c r="G668" s="41"/>
      <c r="H668" s="41"/>
      <c r="I668" s="41"/>
      <c r="J668" s="41"/>
      <c r="K668" s="42"/>
    </row>
    <row r="669" ht="11.7" customHeight="1">
      <c r="A669" t="s" s="9">
        <v>883</v>
      </c>
      <c r="B669" s="10">
        <v>43580</v>
      </c>
      <c r="C669" t="s" s="16">
        <v>884</v>
      </c>
      <c r="D669" t="s" s="17">
        <v>11</v>
      </c>
      <c r="E669" t="s" s="17">
        <v>852</v>
      </c>
      <c r="F669" t="s" s="17">
        <v>34</v>
      </c>
      <c r="G669" t="s" s="17">
        <v>17</v>
      </c>
      <c r="H669" t="s" s="17">
        <v>34</v>
      </c>
      <c r="I669" s="18">
        <v>4.3</v>
      </c>
      <c r="J669" s="19">
        <v>43580</v>
      </c>
      <c r="K669" s="15">
        <v>12.481</v>
      </c>
    </row>
    <row r="670" ht="11.7" customHeight="1">
      <c r="A670" t="s" s="9">
        <v>885</v>
      </c>
      <c r="B670" s="10">
        <v>43582</v>
      </c>
      <c r="C670" t="s" s="16">
        <v>886</v>
      </c>
      <c r="D670" t="s" s="17">
        <v>11</v>
      </c>
      <c r="E670" t="s" s="17">
        <v>887</v>
      </c>
      <c r="F670" t="s" s="17">
        <v>34</v>
      </c>
      <c r="G670" t="s" s="17">
        <v>17</v>
      </c>
      <c r="H670" t="s" s="17">
        <v>34</v>
      </c>
      <c r="I670" s="18">
        <v>3.2</v>
      </c>
      <c r="J670" s="19">
        <v>43582</v>
      </c>
      <c r="K670" s="15">
        <v>9.163</v>
      </c>
    </row>
    <row r="671" ht="11.7" customHeight="1">
      <c r="A671" t="s" s="9">
        <v>888</v>
      </c>
      <c r="B671" s="10">
        <v>43584</v>
      </c>
      <c r="C671" t="s" s="16">
        <v>884</v>
      </c>
      <c r="D671" t="s" s="17">
        <v>11</v>
      </c>
      <c r="E671" t="s" s="17">
        <v>852</v>
      </c>
      <c r="F671" t="s" s="17">
        <v>34</v>
      </c>
      <c r="G671" t="s" s="17">
        <v>17</v>
      </c>
      <c r="H671" t="s" s="17">
        <v>34</v>
      </c>
      <c r="I671" s="18">
        <v>4.3</v>
      </c>
      <c r="J671" s="19">
        <v>43584</v>
      </c>
      <c r="K671" s="15">
        <v>12.481</v>
      </c>
    </row>
    <row r="672" ht="11.7" customHeight="1">
      <c r="A672" t="s" s="9">
        <v>889</v>
      </c>
      <c r="B672" s="10">
        <v>43588</v>
      </c>
      <c r="C672" t="s" s="16">
        <v>886</v>
      </c>
      <c r="D672" t="s" s="17">
        <v>11</v>
      </c>
      <c r="E672" t="s" s="17">
        <v>887</v>
      </c>
      <c r="F672" t="s" s="17">
        <v>34</v>
      </c>
      <c r="G672" t="s" s="17">
        <v>17</v>
      </c>
      <c r="H672" t="s" s="17">
        <v>34</v>
      </c>
      <c r="I672" s="18">
        <v>3.2</v>
      </c>
      <c r="J672" s="19">
        <v>43588</v>
      </c>
      <c r="K672" s="15">
        <v>9.163</v>
      </c>
    </row>
    <row r="673" ht="11.7" customHeight="1">
      <c r="A673" t="s" s="9">
        <v>890</v>
      </c>
      <c r="B673" s="10">
        <v>43589</v>
      </c>
      <c r="C673" t="s" s="16">
        <v>884</v>
      </c>
      <c r="D673" t="s" s="17">
        <v>11</v>
      </c>
      <c r="E673" t="s" s="17">
        <v>852</v>
      </c>
      <c r="F673" t="s" s="17">
        <v>34</v>
      </c>
      <c r="G673" t="s" s="17">
        <v>17</v>
      </c>
      <c r="H673" t="s" s="17">
        <v>34</v>
      </c>
      <c r="I673" s="18">
        <v>4.3</v>
      </c>
      <c r="J673" s="19">
        <v>43589</v>
      </c>
      <c r="K673" s="15">
        <v>12.481</v>
      </c>
    </row>
    <row r="674" ht="11.7" customHeight="1">
      <c r="A674" t="s" s="9">
        <v>891</v>
      </c>
      <c r="B674" s="10">
        <v>43591</v>
      </c>
      <c r="C674" t="s" s="16">
        <v>884</v>
      </c>
      <c r="D674" t="s" s="17">
        <v>11</v>
      </c>
      <c r="E674" t="s" s="17">
        <v>852</v>
      </c>
      <c r="F674" t="s" s="17">
        <v>34</v>
      </c>
      <c r="G674" t="s" s="17">
        <v>17</v>
      </c>
      <c r="H674" t="s" s="17">
        <v>34</v>
      </c>
      <c r="I674" s="18">
        <v>4.3</v>
      </c>
      <c r="J674" s="19">
        <v>43591</v>
      </c>
      <c r="K674" s="15">
        <v>12.481</v>
      </c>
    </row>
    <row r="675" ht="11.7" customHeight="1">
      <c r="A675" t="s" s="9">
        <v>892</v>
      </c>
      <c r="B675" s="10">
        <v>43596</v>
      </c>
      <c r="C675" t="s" s="16">
        <v>886</v>
      </c>
      <c r="D675" t="s" s="17">
        <v>11</v>
      </c>
      <c r="E675" t="s" s="17">
        <v>887</v>
      </c>
      <c r="F675" t="s" s="17">
        <v>34</v>
      </c>
      <c r="G675" t="s" s="17">
        <v>17</v>
      </c>
      <c r="H675" t="s" s="17">
        <v>34</v>
      </c>
      <c r="I675" s="18">
        <v>3.2</v>
      </c>
      <c r="J675" s="19">
        <v>43596</v>
      </c>
      <c r="K675" s="15">
        <v>9.163</v>
      </c>
    </row>
    <row r="676" ht="11.7" customHeight="1">
      <c r="A676" t="s" s="9">
        <v>893</v>
      </c>
      <c r="B676" s="10">
        <v>43598</v>
      </c>
      <c r="C676" t="s" s="16">
        <v>884</v>
      </c>
      <c r="D676" t="s" s="17">
        <v>11</v>
      </c>
      <c r="E676" t="s" s="17">
        <v>852</v>
      </c>
      <c r="F676" t="s" s="17">
        <v>34</v>
      </c>
      <c r="G676" t="s" s="17">
        <v>17</v>
      </c>
      <c r="H676" t="s" s="17">
        <v>34</v>
      </c>
      <c r="I676" s="18">
        <v>4.3</v>
      </c>
      <c r="J676" s="19">
        <v>43598</v>
      </c>
      <c r="K676" s="15">
        <v>12.481</v>
      </c>
    </row>
    <row r="677" ht="11.7" customHeight="1">
      <c r="A677" t="s" s="9">
        <v>894</v>
      </c>
      <c r="B677" s="10">
        <v>43603</v>
      </c>
      <c r="C677" t="s" s="16">
        <v>886</v>
      </c>
      <c r="D677" t="s" s="17">
        <v>11</v>
      </c>
      <c r="E677" t="s" s="17">
        <v>887</v>
      </c>
      <c r="F677" t="s" s="17">
        <v>34</v>
      </c>
      <c r="G677" t="s" s="17">
        <v>17</v>
      </c>
      <c r="H677" t="s" s="17">
        <v>34</v>
      </c>
      <c r="I677" s="18">
        <v>3.2</v>
      </c>
      <c r="J677" s="19">
        <v>43603</v>
      </c>
      <c r="K677" s="15">
        <v>9.163</v>
      </c>
    </row>
    <row r="678" ht="11.7" customHeight="1">
      <c r="A678" t="s" s="9">
        <v>895</v>
      </c>
      <c r="B678" s="10">
        <v>43604</v>
      </c>
      <c r="C678" t="s" s="16">
        <v>884</v>
      </c>
      <c r="D678" t="s" s="17">
        <v>11</v>
      </c>
      <c r="E678" t="s" s="17">
        <v>852</v>
      </c>
      <c r="F678" t="s" s="17">
        <v>34</v>
      </c>
      <c r="G678" t="s" s="17">
        <v>17</v>
      </c>
      <c r="H678" t="s" s="17">
        <v>34</v>
      </c>
      <c r="I678" s="18">
        <v>4.3</v>
      </c>
      <c r="J678" s="19">
        <v>43604</v>
      </c>
      <c r="K678" s="15">
        <v>12.481</v>
      </c>
    </row>
    <row r="679" ht="11.7" customHeight="1">
      <c r="A679" t="s" s="9">
        <v>896</v>
      </c>
      <c r="B679" s="10">
        <v>44299</v>
      </c>
      <c r="C679" t="s" s="16">
        <v>884</v>
      </c>
      <c r="D679" t="s" s="17">
        <v>11</v>
      </c>
      <c r="E679" t="s" s="17">
        <v>852</v>
      </c>
      <c r="F679" t="s" s="17">
        <v>34</v>
      </c>
      <c r="G679" t="s" s="17">
        <v>17</v>
      </c>
      <c r="H679" t="s" s="17">
        <v>34</v>
      </c>
      <c r="I679" s="18">
        <v>4.2</v>
      </c>
      <c r="J679" s="19">
        <v>44299</v>
      </c>
      <c r="K679" s="15">
        <v>12.319</v>
      </c>
    </row>
    <row r="680" ht="11.7" customHeight="1">
      <c r="A680" t="s" s="9">
        <v>897</v>
      </c>
      <c r="B680" s="10">
        <v>44299</v>
      </c>
      <c r="C680" t="s" s="16">
        <v>884</v>
      </c>
      <c r="D680" t="s" s="17">
        <v>11</v>
      </c>
      <c r="E680" t="s" s="17">
        <v>852</v>
      </c>
      <c r="F680" t="s" s="17">
        <v>34</v>
      </c>
      <c r="G680" t="s" s="17">
        <v>17</v>
      </c>
      <c r="H680" t="s" s="17">
        <v>34</v>
      </c>
      <c r="I680" s="18">
        <v>4.2</v>
      </c>
      <c r="J680" s="19">
        <v>44299</v>
      </c>
      <c r="K680" s="15">
        <v>12.319</v>
      </c>
    </row>
    <row r="681" ht="13.65" customHeight="1">
      <c r="A681" t="s" s="28">
        <v>898</v>
      </c>
      <c r="B681" s="29"/>
      <c r="C681" s="29"/>
      <c r="D681" s="29"/>
      <c r="E681" s="29"/>
      <c r="F681" s="29"/>
      <c r="G681" s="29"/>
      <c r="H681" s="29"/>
      <c r="I681" s="29"/>
      <c r="J681" s="29"/>
      <c r="K681" s="30"/>
    </row>
    <row r="682" ht="11.7" customHeight="1">
      <c r="A682" t="s" s="9">
        <v>899</v>
      </c>
      <c r="B682" s="10">
        <v>28085</v>
      </c>
      <c r="C682" t="s" s="16">
        <v>886</v>
      </c>
      <c r="D682" t="s" s="17">
        <v>11</v>
      </c>
      <c r="E682" t="s" s="17">
        <v>887</v>
      </c>
      <c r="F682" t="s" s="17">
        <v>13</v>
      </c>
      <c r="G682" t="s" s="17">
        <v>900</v>
      </c>
      <c r="H682" t="s" s="17">
        <v>15</v>
      </c>
      <c r="I682" s="18">
        <v>0.125</v>
      </c>
      <c r="J682" s="19">
        <v>28085</v>
      </c>
      <c r="K682" s="15">
        <v>0.553</v>
      </c>
    </row>
    <row r="683" ht="11.7" customHeight="1">
      <c r="A683" t="s" s="9">
        <v>901</v>
      </c>
      <c r="B683" s="10">
        <v>28090</v>
      </c>
      <c r="C683" t="s" s="16">
        <v>886</v>
      </c>
      <c r="D683" t="s" s="17">
        <v>11</v>
      </c>
      <c r="E683" t="s" s="17">
        <v>887</v>
      </c>
      <c r="F683" t="s" s="17">
        <v>13</v>
      </c>
      <c r="G683" t="s" s="17">
        <v>900</v>
      </c>
      <c r="H683" t="s" s="17">
        <v>15</v>
      </c>
      <c r="I683" s="18">
        <v>0.125</v>
      </c>
      <c r="J683" s="19">
        <v>28090</v>
      </c>
      <c r="K683" s="15">
        <v>0.553</v>
      </c>
    </row>
    <row r="684" ht="11.7" customHeight="1">
      <c r="A684" t="s" s="9">
        <v>902</v>
      </c>
      <c r="B684" s="10">
        <v>40667</v>
      </c>
      <c r="C684" t="s" s="16">
        <v>229</v>
      </c>
      <c r="D684" t="s" s="17">
        <v>11</v>
      </c>
      <c r="E684" t="s" s="17">
        <v>229</v>
      </c>
      <c r="F684" t="s" s="17">
        <v>13</v>
      </c>
      <c r="G684" t="s" s="17">
        <v>903</v>
      </c>
      <c r="H684" t="s" s="17">
        <v>15</v>
      </c>
      <c r="I684" s="18">
        <v>0.115</v>
      </c>
      <c r="J684" s="19">
        <v>40667</v>
      </c>
      <c r="K684" s="15">
        <v>0.493</v>
      </c>
    </row>
    <row r="685" ht="11.7" customHeight="1">
      <c r="A685" t="s" s="9">
        <v>904</v>
      </c>
      <c r="B685" s="10">
        <v>40668</v>
      </c>
      <c r="C685" t="s" s="16">
        <v>229</v>
      </c>
      <c r="D685" t="s" s="17">
        <v>11</v>
      </c>
      <c r="E685" t="s" s="17">
        <v>229</v>
      </c>
      <c r="F685" t="s" s="17">
        <v>13</v>
      </c>
      <c r="G685" t="s" s="17">
        <v>903</v>
      </c>
      <c r="H685" t="s" s="17">
        <v>15</v>
      </c>
      <c r="I685" s="18">
        <v>0.115</v>
      </c>
      <c r="J685" s="19">
        <v>40668</v>
      </c>
      <c r="K685" s="15">
        <v>0.493</v>
      </c>
    </row>
    <row r="686" ht="13.65" customHeight="1">
      <c r="A686" t="s" s="28">
        <v>905</v>
      </c>
      <c r="B686" s="29"/>
      <c r="C686" s="29"/>
      <c r="D686" s="29"/>
      <c r="E686" s="29"/>
      <c r="F686" s="29"/>
      <c r="G686" s="29"/>
      <c r="H686" s="29"/>
      <c r="I686" s="29"/>
      <c r="J686" s="29"/>
      <c r="K686" s="30"/>
    </row>
    <row r="687" ht="12.7" customHeight="1">
      <c r="A687" t="s" s="65">
        <v>906</v>
      </c>
      <c r="B687" s="50"/>
      <c r="C687" s="50"/>
      <c r="D687" s="50"/>
      <c r="E687" s="50"/>
      <c r="F687" s="50"/>
      <c r="G687" s="50"/>
      <c r="H687" s="50"/>
      <c r="I687" s="50"/>
      <c r="J687" s="50"/>
      <c r="K687" s="51"/>
    </row>
    <row r="688" ht="11.7" customHeight="1">
      <c r="A688" t="s" s="9">
        <v>907</v>
      </c>
      <c r="B688" s="10">
        <v>45059</v>
      </c>
      <c r="C688" t="s" s="16">
        <v>908</v>
      </c>
      <c r="D688" t="s" s="17">
        <v>11</v>
      </c>
      <c r="E688" t="s" s="17">
        <v>12</v>
      </c>
      <c r="F688" t="s" s="17">
        <v>34</v>
      </c>
      <c r="G688" t="s" s="17">
        <v>17</v>
      </c>
      <c r="H688" t="s" s="17">
        <v>34</v>
      </c>
      <c r="I688" s="18">
        <v>1.3</v>
      </c>
      <c r="J688" s="19">
        <v>45059</v>
      </c>
      <c r="K688" s="15">
        <v>6.724</v>
      </c>
    </row>
    <row r="689" ht="11.7" customHeight="1">
      <c r="A689" t="s" s="9">
        <v>909</v>
      </c>
      <c r="B689" s="10">
        <v>43600</v>
      </c>
      <c r="C689" t="s" s="16">
        <v>910</v>
      </c>
      <c r="D689" t="s" s="17">
        <v>11</v>
      </c>
      <c r="E689" t="s" s="17">
        <v>104</v>
      </c>
      <c r="F689" t="s" s="17">
        <v>34</v>
      </c>
      <c r="G689" t="s" s="17">
        <v>17</v>
      </c>
      <c r="H689" t="s" s="17">
        <v>34</v>
      </c>
      <c r="I689" s="18">
        <v>1.35</v>
      </c>
      <c r="J689" s="19">
        <v>43600</v>
      </c>
      <c r="K689" s="15">
        <v>7.363</v>
      </c>
    </row>
    <row r="690" ht="22.5" customHeight="1">
      <c r="A690" t="s" s="9">
        <v>911</v>
      </c>
      <c r="B690" s="10">
        <v>43576</v>
      </c>
      <c r="C690" t="s" s="16">
        <v>252</v>
      </c>
      <c r="D690" t="s" s="17">
        <v>11</v>
      </c>
      <c r="E690" t="s" s="17">
        <v>253</v>
      </c>
      <c r="F690" t="s" s="17">
        <v>34</v>
      </c>
      <c r="G690" t="s" s="17">
        <v>17</v>
      </c>
      <c r="H690" t="s" s="17">
        <v>34</v>
      </c>
      <c r="I690" s="18">
        <v>0.75</v>
      </c>
      <c r="J690" s="19">
        <v>43576</v>
      </c>
      <c r="K690" s="15">
        <v>4.91</v>
      </c>
    </row>
    <row r="691" ht="11.7" customHeight="1">
      <c r="A691" t="s" s="9">
        <v>912</v>
      </c>
      <c r="B691" s="10">
        <v>35150</v>
      </c>
      <c r="C691" t="s" s="16">
        <v>910</v>
      </c>
      <c r="D691" s="43"/>
      <c r="E691" t="s" s="17">
        <v>104</v>
      </c>
      <c r="F691" t="s" s="17">
        <v>34</v>
      </c>
      <c r="G691" t="s" s="17">
        <v>17</v>
      </c>
      <c r="H691" t="s" s="17">
        <v>34</v>
      </c>
      <c r="I691" s="18">
        <v>0.52</v>
      </c>
      <c r="J691" s="19">
        <v>35150</v>
      </c>
      <c r="K691" s="15">
        <v>7.733</v>
      </c>
    </row>
    <row r="692" ht="11.7" customHeight="1">
      <c r="A692" t="s" s="9">
        <v>913</v>
      </c>
      <c r="B692" s="10">
        <v>13813</v>
      </c>
      <c r="C692" t="s" s="16">
        <v>910</v>
      </c>
      <c r="D692" t="s" s="17">
        <v>103</v>
      </c>
      <c r="E692" t="s" s="17">
        <v>104</v>
      </c>
      <c r="F692" t="s" s="17">
        <v>34</v>
      </c>
      <c r="G692" t="s" s="17">
        <v>17</v>
      </c>
      <c r="H692" t="s" s="17">
        <v>34</v>
      </c>
      <c r="I692" s="18">
        <v>0.72</v>
      </c>
      <c r="J692" s="19">
        <v>13813</v>
      </c>
      <c r="K692" s="15">
        <v>7.896</v>
      </c>
    </row>
    <row r="693" ht="11.7" customHeight="1">
      <c r="A693" t="s" s="59">
        <v>914</v>
      </c>
      <c r="B693" s="66"/>
      <c r="C693" s="22"/>
      <c r="D693" s="23"/>
      <c r="E693" s="23"/>
      <c r="F693" s="23"/>
      <c r="G693" s="23"/>
      <c r="H693" s="23"/>
      <c r="I693" s="23"/>
      <c r="J693" s="23"/>
      <c r="K693" s="24"/>
    </row>
    <row r="694" ht="11.7" customHeight="1">
      <c r="A694" t="s" s="9">
        <v>915</v>
      </c>
      <c r="B694" s="10">
        <v>13812</v>
      </c>
      <c r="C694" t="s" s="16">
        <v>910</v>
      </c>
      <c r="D694" t="s" s="17">
        <v>103</v>
      </c>
      <c r="E694" t="s" s="17">
        <v>104</v>
      </c>
      <c r="F694" t="s" s="17">
        <v>34</v>
      </c>
      <c r="G694" t="s" s="17">
        <v>17</v>
      </c>
      <c r="H694" t="s" s="17">
        <v>34</v>
      </c>
      <c r="I694" s="18">
        <v>0.74</v>
      </c>
      <c r="J694" s="19">
        <v>13812</v>
      </c>
      <c r="K694" s="15">
        <v>7.896</v>
      </c>
    </row>
    <row r="695" ht="11.7" customHeight="1">
      <c r="A695" t="s" s="9">
        <v>916</v>
      </c>
      <c r="B695" s="10">
        <v>4755</v>
      </c>
      <c r="C695" t="s" s="16">
        <v>910</v>
      </c>
      <c r="D695" s="43"/>
      <c r="E695" t="s" s="17">
        <v>104</v>
      </c>
      <c r="F695" t="s" s="17">
        <v>34</v>
      </c>
      <c r="G695" t="s" s="17">
        <v>17</v>
      </c>
      <c r="H695" t="s" s="17">
        <v>34</v>
      </c>
      <c r="I695" s="18">
        <v>0.8</v>
      </c>
      <c r="J695" s="19">
        <v>4755</v>
      </c>
      <c r="K695" s="15">
        <v>7.985</v>
      </c>
    </row>
    <row r="696" ht="11.7" customHeight="1">
      <c r="A696" t="s" s="9">
        <v>917</v>
      </c>
      <c r="B696" s="10">
        <v>35706</v>
      </c>
      <c r="C696" t="s" s="16">
        <v>910</v>
      </c>
      <c r="D696" t="s" s="17">
        <v>103</v>
      </c>
      <c r="E696" t="s" s="17">
        <v>104</v>
      </c>
      <c r="F696" t="s" s="17">
        <v>34</v>
      </c>
      <c r="G696" t="s" s="17">
        <v>17</v>
      </c>
      <c r="H696" t="s" s="17">
        <v>34</v>
      </c>
      <c r="I696" s="18">
        <v>0.72</v>
      </c>
      <c r="J696" s="19">
        <v>35706</v>
      </c>
      <c r="K696" s="15">
        <v>7.896</v>
      </c>
    </row>
    <row r="697" ht="11.7" customHeight="1">
      <c r="A697" t="s" s="9">
        <v>918</v>
      </c>
      <c r="B697" s="10">
        <v>52109</v>
      </c>
      <c r="C697" t="s" s="16">
        <v>910</v>
      </c>
      <c r="D697" t="s" s="17">
        <v>103</v>
      </c>
      <c r="E697" t="s" s="17">
        <v>104</v>
      </c>
      <c r="F697" t="s" s="17">
        <v>34</v>
      </c>
      <c r="G697" t="s" s="17">
        <v>17</v>
      </c>
      <c r="H697" t="s" s="17">
        <v>34</v>
      </c>
      <c r="I697" s="18">
        <v>0.54</v>
      </c>
      <c r="J697" s="19">
        <v>52109</v>
      </c>
      <c r="K697" s="15">
        <v>5.682</v>
      </c>
    </row>
    <row r="698" ht="11.7" customHeight="1">
      <c r="A698" t="s" s="9">
        <v>919</v>
      </c>
      <c r="B698" s="10">
        <v>39810</v>
      </c>
      <c r="C698" t="s" s="16">
        <v>910</v>
      </c>
      <c r="D698" t="s" s="17">
        <v>103</v>
      </c>
      <c r="E698" t="s" s="17">
        <v>104</v>
      </c>
      <c r="F698" t="s" s="17">
        <v>34</v>
      </c>
      <c r="G698" t="s" s="17">
        <v>17</v>
      </c>
      <c r="H698" t="s" s="17">
        <v>34</v>
      </c>
      <c r="I698" s="18">
        <v>0.72</v>
      </c>
      <c r="J698" s="19">
        <v>39810</v>
      </c>
      <c r="K698" s="15">
        <v>7.426</v>
      </c>
    </row>
    <row r="699" ht="11.7" customHeight="1">
      <c r="A699" t="s" s="9">
        <v>920</v>
      </c>
      <c r="B699" s="10">
        <v>60622</v>
      </c>
      <c r="C699" t="s" s="16">
        <v>910</v>
      </c>
      <c r="D699" t="s" s="17">
        <v>103</v>
      </c>
      <c r="E699" t="s" s="17">
        <v>104</v>
      </c>
      <c r="F699" t="s" s="17">
        <v>34</v>
      </c>
      <c r="G699" t="s" s="17">
        <v>17</v>
      </c>
      <c r="H699" t="s" s="17">
        <v>34</v>
      </c>
      <c r="I699" s="18">
        <v>0.7</v>
      </c>
      <c r="J699" s="19">
        <v>60622</v>
      </c>
      <c r="K699" s="15">
        <v>7.426</v>
      </c>
    </row>
    <row r="700" ht="11.7" customHeight="1">
      <c r="A700" t="s" s="9">
        <v>921</v>
      </c>
      <c r="B700" s="10">
        <v>52114</v>
      </c>
      <c r="C700" t="s" s="16">
        <v>910</v>
      </c>
      <c r="D700" t="s" s="17">
        <v>103</v>
      </c>
      <c r="E700" t="s" s="17">
        <v>104</v>
      </c>
      <c r="F700" t="s" s="17">
        <v>34</v>
      </c>
      <c r="G700" t="s" s="17">
        <v>17</v>
      </c>
      <c r="H700" t="s" s="17">
        <v>34</v>
      </c>
      <c r="I700" s="18">
        <v>0.8</v>
      </c>
      <c r="J700" s="19">
        <v>52114</v>
      </c>
      <c r="K700" s="15">
        <v>8.273999999999999</v>
      </c>
    </row>
    <row r="701" ht="12.7" customHeight="1">
      <c r="A701" t="s" s="49">
        <v>922</v>
      </c>
      <c r="B701" s="50"/>
      <c r="C701" s="50"/>
      <c r="D701" s="50"/>
      <c r="E701" s="50"/>
      <c r="F701" s="50"/>
      <c r="G701" s="50"/>
      <c r="H701" s="50"/>
      <c r="I701" s="50"/>
      <c r="J701" s="50"/>
      <c r="K701" s="51"/>
    </row>
    <row r="702" ht="13.65" customHeight="1">
      <c r="A702" t="s" s="55">
        <v>923</v>
      </c>
      <c r="B702" s="56"/>
      <c r="C702" s="56"/>
      <c r="D702" s="56"/>
      <c r="E702" s="56"/>
      <c r="F702" s="56"/>
      <c r="G702" s="56"/>
      <c r="H702" s="56"/>
      <c r="I702" s="56"/>
      <c r="J702" s="56"/>
      <c r="K702" s="57"/>
    </row>
    <row r="703" ht="11.7" customHeight="1">
      <c r="A703" t="s" s="9">
        <v>924</v>
      </c>
      <c r="B703" s="10">
        <v>65755</v>
      </c>
      <c r="C703" t="s" s="16">
        <v>908</v>
      </c>
      <c r="D703" t="s" s="17">
        <v>11</v>
      </c>
      <c r="E703" t="s" s="17">
        <v>12</v>
      </c>
      <c r="F703" t="s" s="17">
        <v>34</v>
      </c>
      <c r="G703" t="s" s="17">
        <v>17</v>
      </c>
      <c r="H703" t="s" s="17">
        <v>34</v>
      </c>
      <c r="I703" s="18">
        <v>1.25</v>
      </c>
      <c r="J703" s="19">
        <v>65755</v>
      </c>
      <c r="K703" s="15">
        <v>6.379</v>
      </c>
    </row>
    <row r="704" ht="11.7" customHeight="1">
      <c r="A704" t="s" s="9">
        <v>925</v>
      </c>
      <c r="B704" s="21"/>
      <c r="C704" s="22"/>
      <c r="D704" s="23"/>
      <c r="E704" s="23"/>
      <c r="F704" s="23"/>
      <c r="G704" s="23"/>
      <c r="H704" s="23"/>
      <c r="I704" s="23"/>
      <c r="J704" s="23"/>
      <c r="K704" s="24"/>
    </row>
    <row r="705" ht="11.7" customHeight="1">
      <c r="A705" t="s" s="9">
        <v>926</v>
      </c>
      <c r="B705" s="10">
        <v>65756</v>
      </c>
      <c r="C705" t="s" s="16">
        <v>908</v>
      </c>
      <c r="D705" t="s" s="17">
        <v>11</v>
      </c>
      <c r="E705" t="s" s="17">
        <v>12</v>
      </c>
      <c r="F705" t="s" s="17">
        <v>34</v>
      </c>
      <c r="G705" t="s" s="17">
        <v>17</v>
      </c>
      <c r="H705" t="s" s="17">
        <v>34</v>
      </c>
      <c r="I705" s="18">
        <v>1.35</v>
      </c>
      <c r="J705" s="19">
        <v>65756</v>
      </c>
      <c r="K705" s="15">
        <v>5.871</v>
      </c>
    </row>
    <row r="706" ht="11.7" customHeight="1">
      <c r="A706" t="s" s="9">
        <v>927</v>
      </c>
      <c r="B706" s="21"/>
      <c r="C706" s="22"/>
      <c r="D706" s="23"/>
      <c r="E706" s="23"/>
      <c r="F706" s="23"/>
      <c r="G706" s="23"/>
      <c r="H706" s="23"/>
      <c r="I706" s="23"/>
      <c r="J706" s="23"/>
      <c r="K706" s="24"/>
    </row>
    <row r="707" ht="11.7" customHeight="1">
      <c r="A707" t="s" s="9">
        <v>928</v>
      </c>
      <c r="B707" s="10">
        <v>65757</v>
      </c>
      <c r="C707" t="s" s="16">
        <v>908</v>
      </c>
      <c r="D707" t="s" s="17">
        <v>11</v>
      </c>
      <c r="E707" t="s" s="17">
        <v>12</v>
      </c>
      <c r="F707" t="s" s="17">
        <v>34</v>
      </c>
      <c r="G707" t="s" s="17">
        <v>17</v>
      </c>
      <c r="H707" t="s" s="17">
        <v>34</v>
      </c>
      <c r="I707" s="18">
        <v>1</v>
      </c>
      <c r="J707" s="19">
        <v>65757</v>
      </c>
      <c r="K707" s="15">
        <v>5.128</v>
      </c>
    </row>
    <row r="708" ht="11.7" customHeight="1">
      <c r="A708" t="s" s="9">
        <v>929</v>
      </c>
      <c r="B708" s="10">
        <v>65759</v>
      </c>
      <c r="C708" t="s" s="16">
        <v>908</v>
      </c>
      <c r="D708" t="s" s="17">
        <v>11</v>
      </c>
      <c r="E708" t="s" s="17">
        <v>12</v>
      </c>
      <c r="F708" t="s" s="17">
        <v>34</v>
      </c>
      <c r="G708" t="s" s="17">
        <v>17</v>
      </c>
      <c r="H708" t="s" s="17">
        <v>34</v>
      </c>
      <c r="I708" s="18">
        <v>1.2</v>
      </c>
      <c r="J708" s="19">
        <v>65759</v>
      </c>
      <c r="K708" s="15">
        <v>6.379</v>
      </c>
    </row>
    <row r="709" ht="11.7" customHeight="1">
      <c r="A709" t="s" s="9">
        <v>930</v>
      </c>
      <c r="B709" s="10">
        <v>65758</v>
      </c>
      <c r="C709" t="s" s="16">
        <v>908</v>
      </c>
      <c r="D709" t="s" s="17">
        <v>11</v>
      </c>
      <c r="E709" t="s" s="17">
        <v>12</v>
      </c>
      <c r="F709" t="s" s="17">
        <v>34</v>
      </c>
      <c r="G709" t="s" s="17">
        <v>17</v>
      </c>
      <c r="H709" t="s" s="17">
        <v>34</v>
      </c>
      <c r="I709" s="18">
        <v>1.05</v>
      </c>
      <c r="J709" s="19">
        <v>65758</v>
      </c>
      <c r="K709" s="15">
        <v>4.557</v>
      </c>
    </row>
    <row r="710" ht="13.65" customHeight="1">
      <c r="A710" t="s" s="55">
        <v>931</v>
      </c>
      <c r="B710" s="56"/>
      <c r="C710" s="56"/>
      <c r="D710" s="56"/>
      <c r="E710" s="56"/>
      <c r="F710" s="56"/>
      <c r="G710" s="56"/>
      <c r="H710" s="56"/>
      <c r="I710" s="56"/>
      <c r="J710" s="56"/>
      <c r="K710" s="57"/>
    </row>
    <row r="711" ht="11.7" customHeight="1">
      <c r="A711" t="s" s="9">
        <v>932</v>
      </c>
      <c r="B711" s="31"/>
      <c r="C711" s="32"/>
      <c r="D711" s="33"/>
      <c r="E711" s="33"/>
      <c r="F711" s="33"/>
      <c r="G711" s="33"/>
      <c r="H711" s="33"/>
      <c r="I711" s="33"/>
      <c r="J711" s="33"/>
      <c r="K711" s="34"/>
    </row>
    <row r="712" ht="11.7" customHeight="1">
      <c r="A712" t="s" s="9">
        <v>933</v>
      </c>
      <c r="B712" s="39"/>
      <c r="C712" s="40"/>
      <c r="D712" s="41"/>
      <c r="E712" s="41"/>
      <c r="F712" s="41"/>
      <c r="G712" s="41"/>
      <c r="H712" s="41"/>
      <c r="I712" s="41"/>
      <c r="J712" s="41"/>
      <c r="K712" s="42"/>
    </row>
    <row r="713" ht="11.7" customHeight="1">
      <c r="A713" t="s" s="9">
        <v>934</v>
      </c>
      <c r="B713" s="10">
        <v>35191</v>
      </c>
      <c r="C713" t="s" s="16">
        <v>910</v>
      </c>
      <c r="D713" s="52"/>
      <c r="E713" t="s" s="17">
        <v>104</v>
      </c>
      <c r="F713" t="s" s="17">
        <v>34</v>
      </c>
      <c r="G713" t="s" s="17">
        <v>17</v>
      </c>
      <c r="H713" t="s" s="17">
        <v>34</v>
      </c>
      <c r="I713" s="18">
        <v>1.1</v>
      </c>
      <c r="J713" s="19">
        <v>35191</v>
      </c>
      <c r="K713" s="15">
        <v>6.318</v>
      </c>
    </row>
    <row r="714" ht="11.7" customHeight="1">
      <c r="A714" t="s" s="9">
        <v>935</v>
      </c>
      <c r="B714" s="10">
        <v>35160</v>
      </c>
      <c r="C714" t="s" s="16">
        <v>910</v>
      </c>
      <c r="D714" s="53"/>
      <c r="E714" t="s" s="17">
        <v>104</v>
      </c>
      <c r="F714" t="s" s="17">
        <v>34</v>
      </c>
      <c r="G714" t="s" s="17">
        <v>17</v>
      </c>
      <c r="H714" t="s" s="17">
        <v>34</v>
      </c>
      <c r="I714" s="18">
        <v>1.05</v>
      </c>
      <c r="J714" s="19">
        <v>35160</v>
      </c>
      <c r="K714" s="15">
        <v>5.901</v>
      </c>
    </row>
    <row r="715" ht="11.7" customHeight="1">
      <c r="A715" t="s" s="9">
        <v>936</v>
      </c>
      <c r="B715" s="10">
        <v>35182</v>
      </c>
      <c r="C715" t="s" s="16">
        <v>910</v>
      </c>
      <c r="D715" s="53"/>
      <c r="E715" t="s" s="17">
        <v>104</v>
      </c>
      <c r="F715" t="s" s="17">
        <v>34</v>
      </c>
      <c r="G715" t="s" s="17">
        <v>17</v>
      </c>
      <c r="H715" t="s" s="17">
        <v>34</v>
      </c>
      <c r="I715" s="18">
        <v>1.1</v>
      </c>
      <c r="J715" s="19">
        <v>35182</v>
      </c>
      <c r="K715" s="15">
        <v>6.242</v>
      </c>
    </row>
    <row r="716" ht="11.7" customHeight="1">
      <c r="A716" t="s" s="9">
        <v>937</v>
      </c>
      <c r="B716" s="10">
        <v>35186</v>
      </c>
      <c r="C716" t="s" s="16">
        <v>910</v>
      </c>
      <c r="D716" s="53"/>
      <c r="E716" t="s" s="17">
        <v>104</v>
      </c>
      <c r="F716" t="s" s="17">
        <v>34</v>
      </c>
      <c r="G716" t="s" s="17">
        <v>17</v>
      </c>
      <c r="H716" t="s" s="17">
        <v>34</v>
      </c>
      <c r="I716" s="18">
        <v>0.85</v>
      </c>
      <c r="J716" s="19">
        <v>35186</v>
      </c>
      <c r="K716" s="15">
        <v>4.914</v>
      </c>
    </row>
    <row r="717" ht="11.7" customHeight="1">
      <c r="A717" t="s" s="9">
        <v>938</v>
      </c>
      <c r="B717" s="10">
        <v>35155</v>
      </c>
      <c r="C717" t="s" s="16">
        <v>910</v>
      </c>
      <c r="D717" s="53"/>
      <c r="E717" t="s" s="17">
        <v>104</v>
      </c>
      <c r="F717" t="s" s="17">
        <v>34</v>
      </c>
      <c r="G717" t="s" s="17">
        <v>17</v>
      </c>
      <c r="H717" t="s" s="17">
        <v>34</v>
      </c>
      <c r="I717" s="18">
        <v>0.83</v>
      </c>
      <c r="J717" s="19">
        <v>35155</v>
      </c>
      <c r="K717" s="15">
        <v>4.5</v>
      </c>
    </row>
    <row r="718" ht="11.7" customHeight="1">
      <c r="A718" t="s" s="9">
        <v>939</v>
      </c>
      <c r="B718" s="10">
        <v>35153</v>
      </c>
      <c r="C718" t="s" s="16">
        <v>910</v>
      </c>
      <c r="D718" s="53"/>
      <c r="E718" t="s" s="17">
        <v>104</v>
      </c>
      <c r="F718" t="s" s="17">
        <v>34</v>
      </c>
      <c r="G718" t="s" s="17">
        <v>17</v>
      </c>
      <c r="H718" t="s" s="17">
        <v>34</v>
      </c>
      <c r="I718" s="18">
        <v>1</v>
      </c>
      <c r="J718" s="19">
        <v>35153</v>
      </c>
      <c r="K718" s="15">
        <v>6.735</v>
      </c>
    </row>
    <row r="719" ht="11.7" customHeight="1">
      <c r="A719" t="s" s="9">
        <v>940</v>
      </c>
      <c r="B719" s="10">
        <v>35200</v>
      </c>
      <c r="C719" t="s" s="16">
        <v>910</v>
      </c>
      <c r="D719" s="54"/>
      <c r="E719" t="s" s="17">
        <v>104</v>
      </c>
      <c r="F719" t="s" s="17">
        <v>34</v>
      </c>
      <c r="G719" t="s" s="17">
        <v>17</v>
      </c>
      <c r="H719" t="s" s="17">
        <v>34</v>
      </c>
      <c r="I719" s="18">
        <v>0.9</v>
      </c>
      <c r="J719" s="19">
        <v>35200</v>
      </c>
      <c r="K719" s="15">
        <v>4.246</v>
      </c>
    </row>
    <row r="720" ht="12.7" customHeight="1">
      <c r="A720" t="s" s="49">
        <v>941</v>
      </c>
      <c r="B720" s="50"/>
      <c r="C720" s="50"/>
      <c r="D720" s="50"/>
      <c r="E720" s="50"/>
      <c r="F720" s="50"/>
      <c r="G720" s="50"/>
      <c r="H720" s="50"/>
      <c r="I720" s="50"/>
      <c r="J720" s="50"/>
      <c r="K720" s="51"/>
    </row>
    <row r="721" ht="13.65" customHeight="1">
      <c r="A721" t="s" s="55">
        <v>923</v>
      </c>
      <c r="B721" s="56"/>
      <c r="C721" s="56"/>
      <c r="D721" s="56"/>
      <c r="E721" s="56"/>
      <c r="F721" s="56"/>
      <c r="G721" s="56"/>
      <c r="H721" s="56"/>
      <c r="I721" s="56"/>
      <c r="J721" s="56"/>
      <c r="K721" s="57"/>
    </row>
    <row r="722" ht="11.7" customHeight="1">
      <c r="A722" t="s" s="9">
        <v>942</v>
      </c>
      <c r="B722" s="10">
        <v>65760</v>
      </c>
      <c r="C722" t="s" s="16">
        <v>908</v>
      </c>
      <c r="D722" t="s" s="17">
        <v>11</v>
      </c>
      <c r="E722" t="s" s="17">
        <v>12</v>
      </c>
      <c r="F722" t="s" s="17">
        <v>34</v>
      </c>
      <c r="G722" t="s" s="17">
        <v>17</v>
      </c>
      <c r="H722" t="s" s="17">
        <v>34</v>
      </c>
      <c r="I722" s="18">
        <v>1.5</v>
      </c>
      <c r="J722" s="19">
        <v>65760</v>
      </c>
      <c r="K722" s="15">
        <v>11.752</v>
      </c>
    </row>
    <row r="723" ht="11.7" customHeight="1">
      <c r="A723" t="s" s="9">
        <v>943</v>
      </c>
      <c r="B723" s="10">
        <v>65762</v>
      </c>
      <c r="C723" t="s" s="16">
        <v>908</v>
      </c>
      <c r="D723" t="s" s="17">
        <v>11</v>
      </c>
      <c r="E723" t="s" s="17">
        <v>12</v>
      </c>
      <c r="F723" t="s" s="17">
        <v>34</v>
      </c>
      <c r="G723" t="s" s="17">
        <v>17</v>
      </c>
      <c r="H723" t="s" s="17">
        <v>34</v>
      </c>
      <c r="I723" s="18">
        <v>1.5</v>
      </c>
      <c r="J723" s="19">
        <v>65762</v>
      </c>
      <c r="K723" s="15">
        <v>13.358</v>
      </c>
    </row>
    <row r="724" ht="11.7" customHeight="1">
      <c r="A724" t="s" s="9">
        <v>944</v>
      </c>
      <c r="B724" s="10">
        <v>65761</v>
      </c>
      <c r="C724" t="s" s="16">
        <v>908</v>
      </c>
      <c r="D724" t="s" s="17">
        <v>11</v>
      </c>
      <c r="E724" t="s" s="17">
        <v>12</v>
      </c>
      <c r="F724" t="s" s="17">
        <v>34</v>
      </c>
      <c r="G724" t="s" s="17">
        <v>17</v>
      </c>
      <c r="H724" t="s" s="17">
        <v>34</v>
      </c>
      <c r="I724" s="18">
        <v>1.1</v>
      </c>
      <c r="J724" s="19">
        <v>65761</v>
      </c>
      <c r="K724" s="15">
        <v>10.488</v>
      </c>
    </row>
    <row r="725" ht="11.7" customHeight="1">
      <c r="A725" t="s" s="9">
        <v>945</v>
      </c>
      <c r="B725" s="10">
        <v>92020</v>
      </c>
      <c r="C725" t="s" s="16">
        <v>908</v>
      </c>
      <c r="D725" t="s" s="17">
        <v>514</v>
      </c>
      <c r="E725" t="s" s="17">
        <v>12</v>
      </c>
      <c r="F725" t="s" s="17">
        <v>34</v>
      </c>
      <c r="G725" t="s" s="17">
        <v>17</v>
      </c>
      <c r="H725" t="s" s="17">
        <v>34</v>
      </c>
      <c r="I725" s="18">
        <v>1</v>
      </c>
      <c r="J725" s="19">
        <v>92020</v>
      </c>
      <c r="K725" s="15">
        <v>10.202</v>
      </c>
    </row>
    <row r="726" ht="11.7" customHeight="1">
      <c r="A726" t="s" s="9">
        <v>946</v>
      </c>
      <c r="B726" s="10">
        <v>65763</v>
      </c>
      <c r="C726" t="s" s="16">
        <v>947</v>
      </c>
      <c r="D726" t="s" s="17">
        <v>11</v>
      </c>
      <c r="E726" t="s" s="17">
        <v>12</v>
      </c>
      <c r="F726" t="s" s="17">
        <v>34</v>
      </c>
      <c r="G726" t="s" s="17">
        <v>17</v>
      </c>
      <c r="H726" t="s" s="17">
        <v>34</v>
      </c>
      <c r="I726" s="18">
        <v>1.25</v>
      </c>
      <c r="J726" s="19">
        <v>65763</v>
      </c>
      <c r="K726" s="15">
        <v>11.102</v>
      </c>
    </row>
    <row r="727" ht="11.7" customHeight="1">
      <c r="A727" t="s" s="9">
        <v>948</v>
      </c>
      <c r="B727" s="10">
        <v>65764</v>
      </c>
      <c r="C727" t="s" s="16">
        <v>908</v>
      </c>
      <c r="D727" t="s" s="17">
        <v>11</v>
      </c>
      <c r="E727" t="s" s="17">
        <v>12</v>
      </c>
      <c r="F727" t="s" s="17">
        <v>34</v>
      </c>
      <c r="G727" t="s" s="17">
        <v>17</v>
      </c>
      <c r="H727" t="s" s="17">
        <v>34</v>
      </c>
      <c r="I727" s="18">
        <v>1</v>
      </c>
      <c r="J727" s="19">
        <v>65764</v>
      </c>
      <c r="K727" s="15">
        <v>9.273</v>
      </c>
    </row>
    <row r="728" ht="11.7" customHeight="1">
      <c r="A728" t="s" s="9">
        <v>949</v>
      </c>
      <c r="B728" s="10">
        <v>65765</v>
      </c>
      <c r="C728" t="s" s="16">
        <v>908</v>
      </c>
      <c r="D728" t="s" s="17">
        <v>11</v>
      </c>
      <c r="E728" t="s" s="17">
        <v>12</v>
      </c>
      <c r="F728" t="s" s="17">
        <v>34</v>
      </c>
      <c r="G728" t="s" s="17">
        <v>17</v>
      </c>
      <c r="H728" t="s" s="17">
        <v>34</v>
      </c>
      <c r="I728" s="18">
        <v>1.5</v>
      </c>
      <c r="J728" s="19">
        <v>65765</v>
      </c>
      <c r="K728" s="15">
        <v>12.8</v>
      </c>
    </row>
    <row r="729" ht="11.7" customHeight="1">
      <c r="A729" t="s" s="9">
        <v>950</v>
      </c>
      <c r="B729" s="10">
        <v>65767</v>
      </c>
      <c r="C729" t="s" s="16">
        <v>951</v>
      </c>
      <c r="D729" t="s" s="17">
        <v>11</v>
      </c>
      <c r="E729" t="s" s="17">
        <v>12</v>
      </c>
      <c r="F729" t="s" s="17">
        <v>34</v>
      </c>
      <c r="G729" t="s" s="17">
        <v>17</v>
      </c>
      <c r="H729" t="s" s="17">
        <v>34</v>
      </c>
      <c r="I729" s="18">
        <v>1.2</v>
      </c>
      <c r="J729" s="19">
        <v>65767</v>
      </c>
      <c r="K729" s="15">
        <v>11.102</v>
      </c>
    </row>
    <row r="730" ht="13.65" customHeight="1">
      <c r="A730" t="s" s="55">
        <v>952</v>
      </c>
      <c r="B730" s="56"/>
      <c r="C730" s="56"/>
      <c r="D730" s="56"/>
      <c r="E730" s="56"/>
      <c r="F730" s="56"/>
      <c r="G730" s="56"/>
      <c r="H730" s="56"/>
      <c r="I730" s="56"/>
      <c r="J730" s="56"/>
      <c r="K730" s="57"/>
    </row>
    <row r="731" ht="11.7" customHeight="1">
      <c r="A731" t="s" s="9">
        <v>953</v>
      </c>
      <c r="B731" s="10">
        <v>87365</v>
      </c>
      <c r="C731" t="s" s="16">
        <v>910</v>
      </c>
      <c r="D731" s="43"/>
      <c r="E731" t="s" s="17">
        <v>104</v>
      </c>
      <c r="F731" t="s" s="17">
        <v>34</v>
      </c>
      <c r="G731" t="s" s="17">
        <v>17</v>
      </c>
      <c r="H731" t="s" s="17">
        <v>34</v>
      </c>
      <c r="I731" s="18">
        <v>1</v>
      </c>
      <c r="J731" s="19">
        <v>87365</v>
      </c>
      <c r="K731" s="15">
        <v>12.208</v>
      </c>
    </row>
    <row r="732" ht="11.7" customHeight="1">
      <c r="A732" t="s" s="9">
        <v>954</v>
      </c>
      <c r="B732" s="21"/>
      <c r="C732" s="22"/>
      <c r="D732" s="23"/>
      <c r="E732" s="23"/>
      <c r="F732" s="23"/>
      <c r="G732" s="23"/>
      <c r="H732" s="23"/>
      <c r="I732" s="23"/>
      <c r="J732" s="23"/>
      <c r="K732" s="24"/>
    </row>
    <row r="733" ht="11.7" customHeight="1">
      <c r="A733" t="s" s="9">
        <v>955</v>
      </c>
      <c r="B733" s="10">
        <v>91632</v>
      </c>
      <c r="C733" t="s" s="16">
        <v>910</v>
      </c>
      <c r="D733" t="s" s="17">
        <v>11</v>
      </c>
      <c r="E733" t="s" s="17">
        <v>104</v>
      </c>
      <c r="F733" t="s" s="17">
        <v>34</v>
      </c>
      <c r="G733" t="s" s="17">
        <v>17</v>
      </c>
      <c r="H733" t="s" s="17">
        <v>34</v>
      </c>
      <c r="I733" s="18">
        <v>0.96</v>
      </c>
      <c r="J733" s="19">
        <v>91632</v>
      </c>
      <c r="K733" s="15">
        <v>9.419</v>
      </c>
    </row>
    <row r="734" ht="11.7" customHeight="1">
      <c r="A734" t="s" s="9">
        <v>956</v>
      </c>
      <c r="B734" s="10">
        <v>44452</v>
      </c>
      <c r="C734" t="s" s="16">
        <v>910</v>
      </c>
      <c r="D734" t="s" s="17">
        <v>11</v>
      </c>
      <c r="E734" t="s" s="17">
        <v>104</v>
      </c>
      <c r="F734" t="s" s="17">
        <v>34</v>
      </c>
      <c r="G734" t="s" s="17">
        <v>17</v>
      </c>
      <c r="H734" t="s" s="17">
        <v>34</v>
      </c>
      <c r="I734" s="18">
        <v>1</v>
      </c>
      <c r="J734" s="19">
        <v>44452</v>
      </c>
      <c r="K734" s="15">
        <v>11.333</v>
      </c>
    </row>
    <row r="735" ht="11.7" customHeight="1">
      <c r="A735" t="s" s="9">
        <v>957</v>
      </c>
      <c r="B735" s="10">
        <v>43685</v>
      </c>
      <c r="C735" t="s" s="16">
        <v>910</v>
      </c>
      <c r="D735" t="s" s="17">
        <v>11</v>
      </c>
      <c r="E735" t="s" s="17">
        <v>104</v>
      </c>
      <c r="F735" t="s" s="17">
        <v>34</v>
      </c>
      <c r="G735" t="s" s="17">
        <v>17</v>
      </c>
      <c r="H735" t="s" s="17">
        <v>34</v>
      </c>
      <c r="I735" s="18">
        <v>0.8</v>
      </c>
      <c r="J735" s="19">
        <v>43685</v>
      </c>
      <c r="K735" s="15">
        <v>10.064</v>
      </c>
    </row>
    <row r="736" ht="11.7" customHeight="1">
      <c r="A736" t="s" s="9">
        <v>958</v>
      </c>
      <c r="B736" s="10">
        <v>13895</v>
      </c>
      <c r="C736" t="s" s="16">
        <v>910</v>
      </c>
      <c r="D736" t="s" s="17">
        <v>103</v>
      </c>
      <c r="E736" t="s" s="17">
        <v>104</v>
      </c>
      <c r="F736" t="s" s="17">
        <v>34</v>
      </c>
      <c r="G736" t="s" s="17">
        <v>17</v>
      </c>
      <c r="H736" t="s" s="17">
        <v>34</v>
      </c>
      <c r="I736" s="18">
        <v>0.86</v>
      </c>
      <c r="J736" s="19">
        <v>13895</v>
      </c>
      <c r="K736" s="15">
        <v>12.541</v>
      </c>
    </row>
    <row r="737" ht="11.7" customHeight="1">
      <c r="A737" t="s" s="9">
        <v>959</v>
      </c>
      <c r="B737" s="10">
        <v>43691</v>
      </c>
      <c r="C737" t="s" s="16">
        <v>910</v>
      </c>
      <c r="D737" t="s" s="17">
        <v>11</v>
      </c>
      <c r="E737" t="s" s="17">
        <v>104</v>
      </c>
      <c r="F737" t="s" s="17">
        <v>34</v>
      </c>
      <c r="G737" t="s" s="17">
        <v>17</v>
      </c>
      <c r="H737" t="s" s="17">
        <v>34</v>
      </c>
      <c r="I737" s="18">
        <v>0.9</v>
      </c>
      <c r="J737" s="19">
        <v>43691</v>
      </c>
      <c r="K737" s="15">
        <v>10.77</v>
      </c>
    </row>
    <row r="738" ht="11.7" customHeight="1">
      <c r="A738" t="s" s="9">
        <v>960</v>
      </c>
      <c r="B738" s="10">
        <v>43694</v>
      </c>
      <c r="C738" t="s" s="16">
        <v>910</v>
      </c>
      <c r="D738" t="s" s="17">
        <v>11</v>
      </c>
      <c r="E738" t="s" s="17">
        <v>104</v>
      </c>
      <c r="F738" t="s" s="17">
        <v>34</v>
      </c>
      <c r="G738" t="s" s="17">
        <v>17</v>
      </c>
      <c r="H738" t="s" s="17">
        <v>34</v>
      </c>
      <c r="I738" s="18">
        <v>1</v>
      </c>
      <c r="J738" s="19">
        <v>43694</v>
      </c>
      <c r="K738" s="15">
        <v>11.774</v>
      </c>
    </row>
    <row r="739" ht="11.7" customHeight="1">
      <c r="A739" t="s" s="9">
        <v>961</v>
      </c>
      <c r="B739" s="10">
        <v>58861</v>
      </c>
      <c r="C739" t="s" s="16">
        <v>910</v>
      </c>
      <c r="D739" t="s" s="17">
        <v>103</v>
      </c>
      <c r="E739" t="s" s="17">
        <v>104</v>
      </c>
      <c r="F739" t="s" s="17">
        <v>34</v>
      </c>
      <c r="G739" t="s" s="17">
        <v>17</v>
      </c>
      <c r="H739" t="s" s="17">
        <v>34</v>
      </c>
      <c r="I739" s="18">
        <v>1</v>
      </c>
      <c r="J739" s="19">
        <v>58861</v>
      </c>
      <c r="K739" s="15">
        <v>12.126</v>
      </c>
    </row>
    <row r="740" ht="11.7" customHeight="1">
      <c r="A740" t="s" s="9">
        <v>962</v>
      </c>
      <c r="B740" s="10">
        <v>13893</v>
      </c>
      <c r="C740" t="s" s="16">
        <v>910</v>
      </c>
      <c r="D740" t="s" s="17">
        <v>103</v>
      </c>
      <c r="E740" t="s" s="17">
        <v>104</v>
      </c>
      <c r="F740" t="s" s="17">
        <v>34</v>
      </c>
      <c r="G740" t="s" s="17">
        <v>17</v>
      </c>
      <c r="H740" t="s" s="17">
        <v>34</v>
      </c>
      <c r="I740" s="18">
        <v>0.76</v>
      </c>
      <c r="J740" s="19">
        <v>13893</v>
      </c>
      <c r="K740" s="15">
        <v>9.472</v>
      </c>
    </row>
    <row r="741" ht="11.7" customHeight="1">
      <c r="A741" t="s" s="9">
        <v>963</v>
      </c>
      <c r="B741" s="10">
        <v>43666</v>
      </c>
      <c r="C741" t="s" s="16">
        <v>910</v>
      </c>
      <c r="D741" t="s" s="17">
        <v>11</v>
      </c>
      <c r="E741" t="s" s="17">
        <v>104</v>
      </c>
      <c r="F741" t="s" s="17">
        <v>34</v>
      </c>
      <c r="G741" t="s" s="17">
        <v>17</v>
      </c>
      <c r="H741" t="s" s="17">
        <v>34</v>
      </c>
      <c r="I741" s="18">
        <v>1</v>
      </c>
      <c r="J741" s="19">
        <v>43666</v>
      </c>
      <c r="K741" s="15">
        <v>9.914999999999999</v>
      </c>
    </row>
    <row r="742" ht="11.7" customHeight="1">
      <c r="A742" t="s" s="9">
        <v>964</v>
      </c>
      <c r="B742" s="10">
        <v>43664</v>
      </c>
      <c r="C742" t="s" s="16">
        <v>910</v>
      </c>
      <c r="D742" t="s" s="17">
        <v>11</v>
      </c>
      <c r="E742" t="s" s="17">
        <v>104</v>
      </c>
      <c r="F742" t="s" s="17">
        <v>34</v>
      </c>
      <c r="G742" t="s" s="17">
        <v>17</v>
      </c>
      <c r="H742" t="s" s="17">
        <v>34</v>
      </c>
      <c r="I742" s="18">
        <v>0.82</v>
      </c>
      <c r="J742" s="19">
        <v>43664</v>
      </c>
      <c r="K742" s="15">
        <v>10.948</v>
      </c>
    </row>
    <row r="743" ht="11.7" customHeight="1">
      <c r="A743" t="s" s="9">
        <v>965</v>
      </c>
      <c r="B743" s="10">
        <v>60621</v>
      </c>
      <c r="C743" t="s" s="16">
        <v>910</v>
      </c>
      <c r="D743" t="s" s="17">
        <v>103</v>
      </c>
      <c r="E743" t="s" s="17">
        <v>104</v>
      </c>
      <c r="F743" t="s" s="17">
        <v>34</v>
      </c>
      <c r="G743" t="s" s="17">
        <v>17</v>
      </c>
      <c r="H743" t="s" s="17">
        <v>34</v>
      </c>
      <c r="I743" s="18">
        <v>0.9</v>
      </c>
      <c r="J743" s="19">
        <v>60621</v>
      </c>
      <c r="K743" s="15">
        <v>13.627</v>
      </c>
    </row>
    <row r="744" ht="12.7" customHeight="1">
      <c r="A744" t="s" s="49">
        <v>966</v>
      </c>
      <c r="B744" s="50"/>
      <c r="C744" s="50"/>
      <c r="D744" s="50"/>
      <c r="E744" s="50"/>
      <c r="F744" s="50"/>
      <c r="G744" s="50"/>
      <c r="H744" s="50"/>
      <c r="I744" s="50"/>
      <c r="J744" s="50"/>
      <c r="K744" s="51"/>
    </row>
    <row r="745" ht="11.7" customHeight="1">
      <c r="A745" t="s" s="9">
        <v>967</v>
      </c>
      <c r="B745" s="10">
        <v>35151</v>
      </c>
      <c r="C745" t="s" s="16">
        <v>910</v>
      </c>
      <c r="D745" s="43"/>
      <c r="E745" t="s" s="17">
        <v>104</v>
      </c>
      <c r="F745" t="s" s="17">
        <v>34</v>
      </c>
      <c r="G745" t="s" s="17">
        <v>17</v>
      </c>
      <c r="H745" t="s" s="17">
        <v>34</v>
      </c>
      <c r="I745" s="18">
        <v>0.88</v>
      </c>
      <c r="J745" s="19">
        <v>35151</v>
      </c>
      <c r="K745" s="15">
        <v>5.67</v>
      </c>
    </row>
    <row r="746" ht="22.5" customHeight="1">
      <c r="A746" t="s" s="9">
        <v>968</v>
      </c>
      <c r="B746" s="10">
        <v>43561</v>
      </c>
      <c r="C746" t="s" s="16">
        <v>252</v>
      </c>
      <c r="D746" t="s" s="17">
        <v>11</v>
      </c>
      <c r="E746" t="s" s="17">
        <v>253</v>
      </c>
      <c r="F746" t="s" s="17">
        <v>34</v>
      </c>
      <c r="G746" t="s" s="17">
        <v>17</v>
      </c>
      <c r="H746" t="s" s="17">
        <v>34</v>
      </c>
      <c r="I746" s="18">
        <v>1</v>
      </c>
      <c r="J746" s="19">
        <v>43561</v>
      </c>
      <c r="K746" s="15">
        <v>5.489</v>
      </c>
    </row>
    <row r="747" ht="12.7" customHeight="1">
      <c r="A747" t="s" s="49">
        <v>969</v>
      </c>
      <c r="B747" s="50"/>
      <c r="C747" s="50"/>
      <c r="D747" s="50"/>
      <c r="E747" s="50"/>
      <c r="F747" s="50"/>
      <c r="G747" s="50"/>
      <c r="H747" s="50"/>
      <c r="I747" s="50"/>
      <c r="J747" s="50"/>
      <c r="K747" s="51"/>
    </row>
    <row r="748" ht="11.7" customHeight="1">
      <c r="A748" t="s" s="9">
        <v>970</v>
      </c>
      <c r="B748" s="10">
        <v>35154</v>
      </c>
      <c r="C748" t="s" s="16">
        <v>910</v>
      </c>
      <c r="D748" s="43"/>
      <c r="E748" t="s" s="17">
        <v>104</v>
      </c>
      <c r="F748" t="s" s="17">
        <v>34</v>
      </c>
      <c r="G748" t="s" s="17">
        <v>17</v>
      </c>
      <c r="H748" t="s" s="17">
        <v>34</v>
      </c>
      <c r="I748" s="18">
        <v>0.9</v>
      </c>
      <c r="J748" s="19">
        <v>35154</v>
      </c>
      <c r="K748" s="15">
        <v>6.155</v>
      </c>
    </row>
    <row r="749" ht="11.7" customHeight="1">
      <c r="A749" t="s" s="9">
        <v>971</v>
      </c>
      <c r="B749" s="21"/>
      <c r="C749" s="22"/>
      <c r="D749" s="23"/>
      <c r="E749" s="23"/>
      <c r="F749" s="23"/>
      <c r="G749" s="23"/>
      <c r="H749" s="23"/>
      <c r="I749" s="23"/>
      <c r="J749" s="23"/>
      <c r="K749" s="24"/>
    </row>
    <row r="750" ht="11.7" customHeight="1">
      <c r="A750" t="s" s="9">
        <v>972</v>
      </c>
      <c r="B750" s="10">
        <v>43544</v>
      </c>
      <c r="C750" t="s" s="16">
        <v>910</v>
      </c>
      <c r="D750" t="s" s="17">
        <v>11</v>
      </c>
      <c r="E750" t="s" s="17">
        <v>104</v>
      </c>
      <c r="F750" t="s" s="17">
        <v>34</v>
      </c>
      <c r="G750" t="s" s="17">
        <v>17</v>
      </c>
      <c r="H750" t="s" s="17">
        <v>34</v>
      </c>
      <c r="I750" s="18">
        <v>0.89</v>
      </c>
      <c r="J750" s="19">
        <v>43544</v>
      </c>
      <c r="K750" s="15">
        <v>6.12</v>
      </c>
    </row>
    <row r="751" ht="11.7" customHeight="1">
      <c r="A751" t="s" s="9">
        <v>973</v>
      </c>
      <c r="B751" s="10">
        <v>22696</v>
      </c>
      <c r="C751" t="s" s="16">
        <v>910</v>
      </c>
      <c r="D751" t="s" s="17">
        <v>11</v>
      </c>
      <c r="E751" t="s" s="17">
        <v>104</v>
      </c>
      <c r="F751" t="s" s="17">
        <v>34</v>
      </c>
      <c r="G751" t="s" s="17">
        <v>17</v>
      </c>
      <c r="H751" t="s" s="17">
        <v>34</v>
      </c>
      <c r="I751" s="18">
        <v>1.4</v>
      </c>
      <c r="J751" s="19">
        <v>22696</v>
      </c>
      <c r="K751" s="15">
        <v>9.208</v>
      </c>
    </row>
    <row r="752" ht="11.7" customHeight="1">
      <c r="A752" t="s" s="9">
        <v>974</v>
      </c>
      <c r="B752" s="10">
        <v>43546</v>
      </c>
      <c r="C752" t="s" s="16">
        <v>910</v>
      </c>
      <c r="D752" t="s" s="17">
        <v>11</v>
      </c>
      <c r="E752" t="s" s="17">
        <v>104</v>
      </c>
      <c r="F752" t="s" s="17">
        <v>34</v>
      </c>
      <c r="G752" t="s" s="17">
        <v>17</v>
      </c>
      <c r="H752" t="s" s="17">
        <v>34</v>
      </c>
      <c r="I752" s="18">
        <v>1</v>
      </c>
      <c r="J752" s="19">
        <v>43546</v>
      </c>
      <c r="K752" s="15">
        <v>9.183</v>
      </c>
    </row>
    <row r="753" ht="11.7" customHeight="1">
      <c r="A753" t="s" s="9">
        <v>975</v>
      </c>
      <c r="B753" s="10">
        <v>22694</v>
      </c>
      <c r="C753" t="s" s="16">
        <v>910</v>
      </c>
      <c r="D753" t="s" s="17">
        <v>11</v>
      </c>
      <c r="E753" t="s" s="17">
        <v>104</v>
      </c>
      <c r="F753" t="s" s="17">
        <v>34</v>
      </c>
      <c r="G753" t="s" s="17">
        <v>17</v>
      </c>
      <c r="H753" t="s" s="17">
        <v>34</v>
      </c>
      <c r="I753" s="18">
        <v>1.04</v>
      </c>
      <c r="J753" s="19">
        <v>22694</v>
      </c>
      <c r="K753" s="15">
        <v>5.513</v>
      </c>
    </row>
    <row r="754" ht="11.7" customHeight="1">
      <c r="A754" t="s" s="9">
        <v>976</v>
      </c>
      <c r="B754" s="10">
        <v>43657</v>
      </c>
      <c r="C754" t="s" s="16">
        <v>908</v>
      </c>
      <c r="D754" t="s" s="17">
        <v>11</v>
      </c>
      <c r="E754" t="s" s="17">
        <v>12</v>
      </c>
      <c r="F754" t="s" s="17">
        <v>34</v>
      </c>
      <c r="G754" t="s" s="17">
        <v>17</v>
      </c>
      <c r="H754" t="s" s="17">
        <v>34</v>
      </c>
      <c r="I754" s="18">
        <v>1.2</v>
      </c>
      <c r="J754" s="19">
        <v>43657</v>
      </c>
      <c r="K754" s="15">
        <v>7.271</v>
      </c>
    </row>
    <row r="755" ht="11.7" customHeight="1">
      <c r="A755" t="s" s="9">
        <v>977</v>
      </c>
      <c r="B755" s="10">
        <v>43850</v>
      </c>
      <c r="C755" t="s" s="16">
        <v>978</v>
      </c>
      <c r="D755" t="s" s="17">
        <v>11</v>
      </c>
      <c r="E755" t="s" s="17">
        <v>978</v>
      </c>
      <c r="F755" t="s" s="17">
        <v>23</v>
      </c>
      <c r="G755" t="s" s="17">
        <v>60</v>
      </c>
      <c r="H755" t="s" s="17">
        <v>61</v>
      </c>
      <c r="I755" s="18">
        <v>10</v>
      </c>
      <c r="J755" s="19">
        <v>43850</v>
      </c>
      <c r="K755" s="15">
        <v>3.637</v>
      </c>
    </row>
    <row r="756" ht="11.7" customHeight="1">
      <c r="A756" t="s" s="9">
        <v>979</v>
      </c>
      <c r="B756" s="10">
        <v>5204</v>
      </c>
      <c r="C756" t="s" s="16">
        <v>910</v>
      </c>
      <c r="D756" s="43"/>
      <c r="E756" t="s" s="17">
        <v>104</v>
      </c>
      <c r="F756" t="s" s="17">
        <v>34</v>
      </c>
      <c r="G756" t="s" s="17">
        <v>17</v>
      </c>
      <c r="H756" t="s" s="17">
        <v>34</v>
      </c>
      <c r="I756" s="18">
        <v>1.04</v>
      </c>
      <c r="J756" s="19">
        <v>5204</v>
      </c>
      <c r="K756" s="15">
        <v>10.119</v>
      </c>
    </row>
    <row r="757" ht="11.7" customHeight="1">
      <c r="A757" t="s" s="9">
        <v>980</v>
      </c>
      <c r="B757" s="21"/>
      <c r="C757" s="22"/>
      <c r="D757" s="23"/>
      <c r="E757" s="23"/>
      <c r="F757" s="23"/>
      <c r="G757" s="23"/>
      <c r="H757" s="23"/>
      <c r="I757" s="23"/>
      <c r="J757" s="23"/>
      <c r="K757" s="24"/>
    </row>
    <row r="758" ht="11.7" customHeight="1">
      <c r="A758" t="s" s="9">
        <v>981</v>
      </c>
      <c r="B758" s="10">
        <v>22693</v>
      </c>
      <c r="C758" t="s" s="16">
        <v>910</v>
      </c>
      <c r="D758" t="s" s="17">
        <v>11</v>
      </c>
      <c r="E758" t="s" s="17">
        <v>104</v>
      </c>
      <c r="F758" t="s" s="17">
        <v>34</v>
      </c>
      <c r="G758" t="s" s="17">
        <v>17</v>
      </c>
      <c r="H758" t="s" s="17">
        <v>34</v>
      </c>
      <c r="I758" s="18">
        <v>0.58</v>
      </c>
      <c r="J758" s="19">
        <v>22693</v>
      </c>
      <c r="K758" s="15">
        <v>7.808</v>
      </c>
    </row>
    <row r="759" ht="11.7" customHeight="1">
      <c r="A759" t="s" s="9">
        <v>982</v>
      </c>
      <c r="B759" s="10">
        <v>22695</v>
      </c>
      <c r="C759" t="s" s="16">
        <v>910</v>
      </c>
      <c r="D759" t="s" s="17">
        <v>11</v>
      </c>
      <c r="E759" t="s" s="17">
        <v>104</v>
      </c>
      <c r="F759" t="s" s="17">
        <v>34</v>
      </c>
      <c r="G759" t="s" s="17">
        <v>17</v>
      </c>
      <c r="H759" t="s" s="17">
        <v>34</v>
      </c>
      <c r="I759" s="18">
        <v>0.76</v>
      </c>
      <c r="J759" s="19">
        <v>22695</v>
      </c>
      <c r="K759" s="15">
        <v>7.408</v>
      </c>
    </row>
    <row r="760" ht="11.7" customHeight="1">
      <c r="A760" t="s" s="9">
        <v>983</v>
      </c>
      <c r="B760" s="10">
        <v>36599</v>
      </c>
      <c r="C760" t="s" s="16">
        <v>910</v>
      </c>
      <c r="D760" t="s" s="17">
        <v>26</v>
      </c>
      <c r="E760" t="s" s="17">
        <v>104</v>
      </c>
      <c r="F760" t="s" s="17">
        <v>34</v>
      </c>
      <c r="G760" t="s" s="17">
        <v>17</v>
      </c>
      <c r="H760" t="s" s="17">
        <v>34</v>
      </c>
      <c r="I760" s="18">
        <v>0.8100000000000001</v>
      </c>
      <c r="J760" s="19">
        <v>36599</v>
      </c>
      <c r="K760" s="15">
        <v>9.602</v>
      </c>
    </row>
    <row r="761" ht="11.7" customHeight="1">
      <c r="A761" t="s" s="9">
        <v>984</v>
      </c>
      <c r="B761" s="10">
        <v>35220</v>
      </c>
      <c r="C761" t="s" s="16">
        <v>910</v>
      </c>
      <c r="D761" t="s" s="17">
        <v>11</v>
      </c>
      <c r="E761" t="s" s="17">
        <v>104</v>
      </c>
      <c r="F761" t="s" s="17">
        <v>34</v>
      </c>
      <c r="G761" t="s" s="17">
        <v>17</v>
      </c>
      <c r="H761" t="s" s="17">
        <v>34</v>
      </c>
      <c r="I761" s="18">
        <v>1.68</v>
      </c>
      <c r="J761" s="19">
        <v>35220</v>
      </c>
      <c r="K761" s="15">
        <v>11.156</v>
      </c>
    </row>
    <row r="762" ht="11.7" customHeight="1">
      <c r="A762" t="s" s="9">
        <v>985</v>
      </c>
      <c r="B762" s="10">
        <v>43832</v>
      </c>
      <c r="C762" t="s" s="16">
        <v>986</v>
      </c>
      <c r="D762" t="s" s="17">
        <v>103</v>
      </c>
      <c r="E762" t="s" s="17">
        <v>104</v>
      </c>
      <c r="F762" t="s" s="17">
        <v>23</v>
      </c>
      <c r="G762" t="s" s="17">
        <v>17</v>
      </c>
      <c r="H762" t="s" s="17">
        <v>61</v>
      </c>
      <c r="I762" s="18">
        <v>5</v>
      </c>
      <c r="J762" s="19">
        <v>43832</v>
      </c>
      <c r="K762" s="15">
        <v>3.478</v>
      </c>
    </row>
    <row r="763" ht="13.65" customHeight="1">
      <c r="A763" t="s" s="28">
        <v>987</v>
      </c>
      <c r="B763" s="29"/>
      <c r="C763" s="29"/>
      <c r="D763" s="29"/>
      <c r="E763" s="29"/>
      <c r="F763" s="29"/>
      <c r="G763" s="29"/>
      <c r="H763" s="29"/>
      <c r="I763" s="29"/>
      <c r="J763" s="29"/>
      <c r="K763" s="30"/>
    </row>
    <row r="764" ht="12.7" customHeight="1">
      <c r="A764" t="s" s="49">
        <v>988</v>
      </c>
      <c r="B764" s="50"/>
      <c r="C764" s="50"/>
      <c r="D764" s="50"/>
      <c r="E764" s="50"/>
      <c r="F764" s="50"/>
      <c r="G764" s="50"/>
      <c r="H764" s="50"/>
      <c r="I764" s="50"/>
      <c r="J764" s="50"/>
      <c r="K764" s="51"/>
    </row>
    <row r="765" ht="11.7" customHeight="1">
      <c r="A765" t="s" s="9">
        <v>989</v>
      </c>
      <c r="B765" s="10">
        <v>53020</v>
      </c>
      <c r="C765" t="s" s="16">
        <v>22</v>
      </c>
      <c r="D765" t="s" s="17">
        <v>11</v>
      </c>
      <c r="E765" t="s" s="17">
        <v>22</v>
      </c>
      <c r="F765" t="s" s="17">
        <v>13</v>
      </c>
      <c r="G765" t="s" s="17">
        <v>990</v>
      </c>
      <c r="H765" t="s" s="17">
        <v>15</v>
      </c>
      <c r="I765" s="18">
        <v>0.013</v>
      </c>
      <c r="J765" s="19">
        <v>53020</v>
      </c>
      <c r="K765" s="15">
        <v>0.113</v>
      </c>
    </row>
    <row r="766" ht="22.5" customHeight="1">
      <c r="A766" t="s" s="9">
        <v>991</v>
      </c>
      <c r="B766" s="10">
        <v>10403</v>
      </c>
      <c r="C766" t="s" s="16">
        <v>992</v>
      </c>
      <c r="D766" s="43"/>
      <c r="E766" t="s" s="17">
        <v>993</v>
      </c>
      <c r="F766" t="s" s="17">
        <v>15</v>
      </c>
      <c r="G766" t="s" s="17">
        <v>17</v>
      </c>
      <c r="H766" t="s" s="17">
        <v>15</v>
      </c>
      <c r="I766" s="18">
        <v>2</v>
      </c>
      <c r="J766" s="19">
        <v>10403</v>
      </c>
      <c r="K766" s="15">
        <v>14.608</v>
      </c>
    </row>
    <row r="767" ht="11.7" customHeight="1">
      <c r="A767" t="s" s="9">
        <v>994</v>
      </c>
      <c r="B767" s="10">
        <v>53030</v>
      </c>
      <c r="C767" t="s" s="16">
        <v>22</v>
      </c>
      <c r="D767" t="s" s="17">
        <v>11</v>
      </c>
      <c r="E767" t="s" s="17">
        <v>22</v>
      </c>
      <c r="F767" t="s" s="17">
        <v>13</v>
      </c>
      <c r="G767" t="s" s="17">
        <v>44</v>
      </c>
      <c r="H767" t="s" s="17">
        <v>15</v>
      </c>
      <c r="I767" s="18">
        <v>0.01</v>
      </c>
      <c r="J767" s="19">
        <v>53030</v>
      </c>
      <c r="K767" s="15">
        <v>0.08699999999999999</v>
      </c>
    </row>
    <row r="768" ht="11.7" customHeight="1">
      <c r="A768" t="s" s="9">
        <v>995</v>
      </c>
      <c r="B768" s="10">
        <v>53018</v>
      </c>
      <c r="C768" t="s" s="16">
        <v>22</v>
      </c>
      <c r="D768" t="s" s="17">
        <v>11</v>
      </c>
      <c r="E768" t="s" s="17">
        <v>22</v>
      </c>
      <c r="F768" t="s" s="17">
        <v>13</v>
      </c>
      <c r="G768" t="s" s="17">
        <v>254</v>
      </c>
      <c r="H768" t="s" s="17">
        <v>15</v>
      </c>
      <c r="I768" s="18">
        <v>0.008999999999999999</v>
      </c>
      <c r="J768" s="19">
        <v>53018</v>
      </c>
      <c r="K768" s="15">
        <v>0.093</v>
      </c>
    </row>
    <row r="769" ht="11.7" customHeight="1">
      <c r="A769" t="s" s="9">
        <v>996</v>
      </c>
      <c r="B769" s="10">
        <v>57926</v>
      </c>
      <c r="C769" t="s" s="16">
        <v>997</v>
      </c>
      <c r="D769" s="43"/>
      <c r="E769" t="s" s="17">
        <v>998</v>
      </c>
      <c r="F769" t="s" s="17">
        <v>125</v>
      </c>
      <c r="G769" t="s" s="17">
        <v>17</v>
      </c>
      <c r="H769" t="s" s="17">
        <v>125</v>
      </c>
      <c r="I769" s="18">
        <v>0.17</v>
      </c>
      <c r="J769" s="19">
        <v>57926</v>
      </c>
      <c r="K769" s="15">
        <v>1.168</v>
      </c>
    </row>
    <row r="770" ht="11.7" customHeight="1">
      <c r="A770" t="s" s="9">
        <v>999</v>
      </c>
      <c r="B770" s="10">
        <v>53031</v>
      </c>
      <c r="C770" t="s" s="16">
        <v>22</v>
      </c>
      <c r="D770" t="s" s="17">
        <v>11</v>
      </c>
      <c r="E770" t="s" s="17">
        <v>22</v>
      </c>
      <c r="F770" t="s" s="17">
        <v>13</v>
      </c>
      <c r="G770" t="s" s="17">
        <v>265</v>
      </c>
      <c r="H770" t="s" s="17">
        <v>15</v>
      </c>
      <c r="I770" s="18">
        <v>0.48</v>
      </c>
      <c r="J770" s="19">
        <v>53031</v>
      </c>
      <c r="K770" s="15">
        <v>2.282</v>
      </c>
    </row>
    <row r="771" ht="22.5" customHeight="1">
      <c r="A771" t="s" s="9">
        <v>1000</v>
      </c>
      <c r="B771" s="10">
        <v>43807</v>
      </c>
      <c r="C771" t="s" s="16">
        <v>252</v>
      </c>
      <c r="D771" t="s" s="17">
        <v>11</v>
      </c>
      <c r="E771" t="s" s="17">
        <v>253</v>
      </c>
      <c r="F771" t="s" s="17">
        <v>13</v>
      </c>
      <c r="G771" t="s" s="17">
        <v>64</v>
      </c>
      <c r="H771" t="s" s="17">
        <v>15</v>
      </c>
      <c r="I771" s="18">
        <v>0.4</v>
      </c>
      <c r="J771" s="19">
        <v>43807</v>
      </c>
      <c r="K771" s="15">
        <v>3.248</v>
      </c>
    </row>
    <row r="772" ht="22.5" customHeight="1">
      <c r="A772" t="s" s="9">
        <v>1001</v>
      </c>
      <c r="B772" s="10">
        <v>25630</v>
      </c>
      <c r="C772" t="s" s="16">
        <v>252</v>
      </c>
      <c r="D772" t="s" s="17">
        <v>11</v>
      </c>
      <c r="E772" t="s" s="17">
        <v>253</v>
      </c>
      <c r="F772" t="s" s="17">
        <v>13</v>
      </c>
      <c r="G772" t="s" s="17">
        <v>265</v>
      </c>
      <c r="H772" t="s" s="17">
        <v>15</v>
      </c>
      <c r="I772" s="18">
        <v>0.31</v>
      </c>
      <c r="J772" s="19">
        <v>25630</v>
      </c>
      <c r="K772" s="15">
        <v>1.89</v>
      </c>
    </row>
    <row r="773" ht="11.7" customHeight="1">
      <c r="A773" t="s" s="9">
        <v>1002</v>
      </c>
      <c r="B773" s="44"/>
      <c r="C773" t="s" s="67">
        <v>1003</v>
      </c>
      <c r="D773" s="46"/>
      <c r="E773" s="46"/>
      <c r="F773" s="46"/>
      <c r="G773" s="46"/>
      <c r="H773" s="46"/>
      <c r="I773" s="46"/>
      <c r="J773" s="46"/>
      <c r="K773" s="47"/>
    </row>
    <row r="774" ht="22.5" customHeight="1">
      <c r="A774" t="s" s="9">
        <v>1004</v>
      </c>
      <c r="B774" s="10">
        <v>43809</v>
      </c>
      <c r="C774" t="s" s="16">
        <v>252</v>
      </c>
      <c r="D774" t="s" s="17">
        <v>11</v>
      </c>
      <c r="E774" t="s" s="17">
        <v>253</v>
      </c>
      <c r="F774" t="s" s="17">
        <v>13</v>
      </c>
      <c r="G774" t="s" s="17">
        <v>35</v>
      </c>
      <c r="H774" t="s" s="17">
        <v>15</v>
      </c>
      <c r="I774" s="18">
        <v>0.7</v>
      </c>
      <c r="J774" s="19">
        <v>43809</v>
      </c>
      <c r="K774" s="15">
        <v>5.578</v>
      </c>
    </row>
    <row r="775" ht="11.7" customHeight="1">
      <c r="A775" t="s" s="9">
        <v>1005</v>
      </c>
      <c r="B775" s="10">
        <v>53027</v>
      </c>
      <c r="C775" t="s" s="16">
        <v>22</v>
      </c>
      <c r="D775" t="s" s="17">
        <v>11</v>
      </c>
      <c r="E775" t="s" s="17">
        <v>22</v>
      </c>
      <c r="F775" t="s" s="17">
        <v>13</v>
      </c>
      <c r="G775" t="s" s="17">
        <v>262</v>
      </c>
      <c r="H775" t="s" s="17">
        <v>15</v>
      </c>
      <c r="I775" s="18">
        <v>0.01</v>
      </c>
      <c r="J775" s="19">
        <v>53027</v>
      </c>
      <c r="K775" s="15">
        <v>0.127</v>
      </c>
    </row>
    <row r="776" ht="11.7" customHeight="1">
      <c r="A776" t="s" s="9">
        <v>1006</v>
      </c>
      <c r="B776" s="10">
        <v>53028</v>
      </c>
      <c r="C776" t="s" s="16">
        <v>22</v>
      </c>
      <c r="D776" t="s" s="17">
        <v>11</v>
      </c>
      <c r="E776" t="s" s="17">
        <v>22</v>
      </c>
      <c r="F776" t="s" s="17">
        <v>13</v>
      </c>
      <c r="G776" t="s" s="17">
        <v>259</v>
      </c>
      <c r="H776" t="s" s="17">
        <v>15</v>
      </c>
      <c r="I776" s="18">
        <v>0.026</v>
      </c>
      <c r="J776" s="19">
        <v>53028</v>
      </c>
      <c r="K776" s="15">
        <v>0.209</v>
      </c>
    </row>
    <row r="777" ht="11.7" customHeight="1">
      <c r="A777" t="s" s="9">
        <v>1007</v>
      </c>
      <c r="B777" s="10">
        <v>22534</v>
      </c>
      <c r="C777" t="s" s="16">
        <v>22</v>
      </c>
      <c r="D777" t="s" s="17">
        <v>11</v>
      </c>
      <c r="E777" t="s" s="17">
        <v>22</v>
      </c>
      <c r="F777" t="s" s="17">
        <v>13</v>
      </c>
      <c r="G777" t="s" s="17">
        <v>262</v>
      </c>
      <c r="H777" t="s" s="17">
        <v>15</v>
      </c>
      <c r="I777" s="18">
        <v>0.022</v>
      </c>
      <c r="J777" s="19">
        <v>22534</v>
      </c>
      <c r="K777" s="15">
        <v>0.093</v>
      </c>
    </row>
    <row r="778" ht="22.5" customHeight="1">
      <c r="A778" t="s" s="9">
        <v>1008</v>
      </c>
      <c r="B778" s="10">
        <v>43794</v>
      </c>
      <c r="C778" t="s" s="16">
        <v>252</v>
      </c>
      <c r="D778" t="s" s="17">
        <v>11</v>
      </c>
      <c r="E778" t="s" s="17">
        <v>253</v>
      </c>
      <c r="F778" t="s" s="17">
        <v>13</v>
      </c>
      <c r="G778" t="s" s="17">
        <v>262</v>
      </c>
      <c r="H778" t="s" s="17">
        <v>15</v>
      </c>
      <c r="I778" s="18">
        <v>0.024</v>
      </c>
      <c r="J778" s="19">
        <v>43794</v>
      </c>
      <c r="K778" s="15">
        <v>0.126</v>
      </c>
    </row>
    <row r="779" ht="22.5" customHeight="1">
      <c r="A779" t="s" s="9">
        <v>1009</v>
      </c>
      <c r="B779" s="10">
        <v>5206</v>
      </c>
      <c r="C779" t="s" s="16">
        <v>252</v>
      </c>
      <c r="D779" s="43"/>
      <c r="E779" t="s" s="17">
        <v>253</v>
      </c>
      <c r="F779" t="s" s="17">
        <v>13</v>
      </c>
      <c r="G779" t="s" s="17">
        <v>1010</v>
      </c>
      <c r="H779" t="s" s="17">
        <v>15</v>
      </c>
      <c r="I779" s="18">
        <v>0.0225</v>
      </c>
      <c r="J779" s="19">
        <v>5206</v>
      </c>
      <c r="K779" s="15">
        <v>0.376</v>
      </c>
    </row>
    <row r="780" ht="12.7" customHeight="1">
      <c r="A780" t="s" s="49">
        <v>1011</v>
      </c>
      <c r="B780" s="50"/>
      <c r="C780" s="50"/>
      <c r="D780" s="50"/>
      <c r="E780" s="50"/>
      <c r="F780" s="50"/>
      <c r="G780" s="50"/>
      <c r="H780" s="50"/>
      <c r="I780" s="50"/>
      <c r="J780" s="50"/>
      <c r="K780" s="51"/>
    </row>
    <row r="781" ht="11.7" customHeight="1">
      <c r="A781" t="s" s="9">
        <v>1012</v>
      </c>
      <c r="B781" s="10">
        <v>43812</v>
      </c>
      <c r="C781" t="s" s="16">
        <v>978</v>
      </c>
      <c r="D781" t="s" s="17">
        <v>11</v>
      </c>
      <c r="E781" t="s" s="17">
        <v>978</v>
      </c>
      <c r="F781" t="s" s="17">
        <v>34</v>
      </c>
      <c r="G781" t="s" s="17">
        <v>17</v>
      </c>
      <c r="H781" t="s" s="17">
        <v>34</v>
      </c>
      <c r="I781" s="18">
        <v>0.6</v>
      </c>
      <c r="J781" s="19">
        <v>43812</v>
      </c>
      <c r="K781" s="15">
        <v>3.154</v>
      </c>
    </row>
    <row r="782" ht="11.7" customHeight="1">
      <c r="A782" t="s" s="9">
        <v>1013</v>
      </c>
      <c r="B782" s="10">
        <v>22060</v>
      </c>
      <c r="C782" t="s" s="16">
        <v>978</v>
      </c>
      <c r="D782" s="43"/>
      <c r="E782" t="s" s="17">
        <v>978</v>
      </c>
      <c r="F782" t="s" s="17">
        <v>23</v>
      </c>
      <c r="G782" t="s" s="17">
        <v>422</v>
      </c>
      <c r="H782" t="s" s="17">
        <v>61</v>
      </c>
      <c r="I782" s="18">
        <v>2.5</v>
      </c>
      <c r="J782" s="19">
        <v>22060</v>
      </c>
      <c r="K782" s="15">
        <v>3.724</v>
      </c>
    </row>
    <row r="783" ht="11.7" customHeight="1">
      <c r="A783" t="s" s="9">
        <v>1014</v>
      </c>
      <c r="B783" s="10">
        <v>46189</v>
      </c>
      <c r="C783" t="s" s="16">
        <v>978</v>
      </c>
      <c r="D783" t="s" s="17">
        <v>11</v>
      </c>
      <c r="E783" t="s" s="17">
        <v>978</v>
      </c>
      <c r="F783" t="s" s="17">
        <v>23</v>
      </c>
      <c r="G783" t="s" s="17">
        <v>60</v>
      </c>
      <c r="H783" t="s" s="17">
        <v>61</v>
      </c>
      <c r="I783" s="18">
        <v>10</v>
      </c>
      <c r="J783" s="19">
        <v>46189</v>
      </c>
      <c r="K783" s="15">
        <v>5.201</v>
      </c>
    </row>
    <row r="784" ht="11.7" customHeight="1">
      <c r="A784" t="s" s="9">
        <v>1015</v>
      </c>
      <c r="B784" s="10">
        <v>22073</v>
      </c>
      <c r="C784" t="s" s="16">
        <v>978</v>
      </c>
      <c r="D784" s="52"/>
      <c r="E784" t="s" s="17">
        <v>978</v>
      </c>
      <c r="F784" t="s" s="17">
        <v>23</v>
      </c>
      <c r="G784" t="s" s="17">
        <v>422</v>
      </c>
      <c r="H784" t="s" s="17">
        <v>61</v>
      </c>
      <c r="I784" s="18">
        <v>2.5</v>
      </c>
      <c r="J784" s="19">
        <v>22073</v>
      </c>
      <c r="K784" s="15">
        <v>3.848</v>
      </c>
    </row>
    <row r="785" ht="11.7" customHeight="1">
      <c r="A785" t="s" s="9">
        <v>1016</v>
      </c>
      <c r="B785" s="10">
        <v>22062</v>
      </c>
      <c r="C785" t="s" s="16">
        <v>978</v>
      </c>
      <c r="D785" s="54"/>
      <c r="E785" t="s" s="17">
        <v>978</v>
      </c>
      <c r="F785" t="s" s="17">
        <v>23</v>
      </c>
      <c r="G785" t="s" s="17">
        <v>422</v>
      </c>
      <c r="H785" t="s" s="17">
        <v>61</v>
      </c>
      <c r="I785" s="18">
        <v>2.5</v>
      </c>
      <c r="J785" s="19">
        <v>22062</v>
      </c>
      <c r="K785" s="15">
        <v>3.128</v>
      </c>
    </row>
    <row r="786" ht="11.7" customHeight="1">
      <c r="A786" t="s" s="9">
        <v>1017</v>
      </c>
      <c r="B786" s="10">
        <v>43849</v>
      </c>
      <c r="C786" t="s" s="16">
        <v>978</v>
      </c>
      <c r="D786" t="s" s="17">
        <v>115</v>
      </c>
      <c r="E786" t="s" s="17">
        <v>978</v>
      </c>
      <c r="F786" t="s" s="17">
        <v>23</v>
      </c>
      <c r="G786" t="s" s="17">
        <v>326</v>
      </c>
      <c r="H786" t="s" s="17">
        <v>162</v>
      </c>
      <c r="I786" s="18">
        <v>4</v>
      </c>
      <c r="J786" s="19">
        <v>43849</v>
      </c>
      <c r="K786" s="15">
        <v>7.162</v>
      </c>
    </row>
    <row r="787" ht="11.7" customHeight="1">
      <c r="A787" t="s" s="9">
        <v>1018</v>
      </c>
      <c r="B787" s="10">
        <v>43857</v>
      </c>
      <c r="C787" t="s" s="16">
        <v>1019</v>
      </c>
      <c r="D787" t="s" s="17">
        <v>11</v>
      </c>
      <c r="E787" t="s" s="17">
        <v>1020</v>
      </c>
      <c r="F787" t="s" s="17">
        <v>23</v>
      </c>
      <c r="G787" t="s" s="17">
        <v>17</v>
      </c>
      <c r="H787" t="s" s="17">
        <v>162</v>
      </c>
      <c r="I787" s="18">
        <v>1</v>
      </c>
      <c r="J787" s="19">
        <v>43857</v>
      </c>
      <c r="K787" s="15">
        <v>3.978</v>
      </c>
    </row>
    <row r="788" ht="11.7" customHeight="1">
      <c r="A788" t="s" s="9">
        <v>1021</v>
      </c>
      <c r="B788" s="21"/>
      <c r="C788" s="22"/>
      <c r="D788" s="23"/>
      <c r="E788" s="23"/>
      <c r="F788" s="23"/>
      <c r="G788" s="23"/>
      <c r="H788" s="23"/>
      <c r="I788" s="23"/>
      <c r="J788" s="23"/>
      <c r="K788" s="24"/>
    </row>
    <row r="789" ht="11.7" customHeight="1">
      <c r="A789" t="s" s="9">
        <v>1022</v>
      </c>
      <c r="B789" s="10">
        <v>43660</v>
      </c>
      <c r="C789" t="s" s="16">
        <v>910</v>
      </c>
      <c r="D789" t="s" s="17">
        <v>11</v>
      </c>
      <c r="E789" t="s" s="17">
        <v>104</v>
      </c>
      <c r="F789" t="s" s="17">
        <v>34</v>
      </c>
      <c r="G789" t="s" s="17">
        <v>17</v>
      </c>
      <c r="H789" t="s" s="17">
        <v>34</v>
      </c>
      <c r="I789" s="18">
        <v>0.8</v>
      </c>
      <c r="J789" s="19">
        <v>43660</v>
      </c>
      <c r="K789" s="15">
        <v>11.176</v>
      </c>
    </row>
    <row r="790" ht="11.7" customHeight="1">
      <c r="A790" t="s" s="9">
        <v>1023</v>
      </c>
      <c r="B790" s="10">
        <v>19598</v>
      </c>
      <c r="C790" t="s" s="16">
        <v>978</v>
      </c>
      <c r="D790" t="s" s="17">
        <v>11</v>
      </c>
      <c r="E790" t="s" s="17">
        <v>978</v>
      </c>
      <c r="F790" t="s" s="17">
        <v>34</v>
      </c>
      <c r="G790" t="s" s="17">
        <v>17</v>
      </c>
      <c r="H790" t="s" s="17">
        <v>34</v>
      </c>
      <c r="I790" s="18">
        <v>1</v>
      </c>
      <c r="J790" s="19">
        <v>19598</v>
      </c>
      <c r="K790" s="15">
        <v>13.335</v>
      </c>
    </row>
    <row r="791" ht="11.7" customHeight="1">
      <c r="A791" t="s" s="9">
        <v>1024</v>
      </c>
      <c r="B791" s="10">
        <v>20034</v>
      </c>
      <c r="C791" t="s" s="16">
        <v>978</v>
      </c>
      <c r="D791" t="s" s="17">
        <v>11</v>
      </c>
      <c r="E791" t="s" s="17">
        <v>978</v>
      </c>
      <c r="F791" t="s" s="17">
        <v>34</v>
      </c>
      <c r="G791" t="s" s="17">
        <v>17</v>
      </c>
      <c r="H791" t="s" s="17">
        <v>34</v>
      </c>
      <c r="I791" s="18">
        <v>1</v>
      </c>
      <c r="J791" s="19">
        <v>20034</v>
      </c>
      <c r="K791" s="15">
        <v>11.379</v>
      </c>
    </row>
    <row r="792" ht="11.7" customHeight="1">
      <c r="A792" t="s" s="9">
        <v>1025</v>
      </c>
      <c r="B792" s="10">
        <v>20040</v>
      </c>
      <c r="C792" t="s" s="16">
        <v>978</v>
      </c>
      <c r="D792" t="s" s="17">
        <v>11</v>
      </c>
      <c r="E792" t="s" s="17">
        <v>978</v>
      </c>
      <c r="F792" t="s" s="17">
        <v>34</v>
      </c>
      <c r="G792" t="s" s="17">
        <v>17</v>
      </c>
      <c r="H792" t="s" s="17">
        <v>34</v>
      </c>
      <c r="I792" s="18">
        <v>1</v>
      </c>
      <c r="J792" s="19">
        <v>20040</v>
      </c>
      <c r="K792" s="15">
        <v>7.86</v>
      </c>
    </row>
    <row r="793" ht="11.7" customHeight="1">
      <c r="A793" t="s" s="9">
        <v>1026</v>
      </c>
      <c r="B793" s="10">
        <v>20039</v>
      </c>
      <c r="C793" t="s" s="16">
        <v>978</v>
      </c>
      <c r="D793" t="s" s="17">
        <v>11</v>
      </c>
      <c r="E793" t="s" s="17">
        <v>978</v>
      </c>
      <c r="F793" t="s" s="17">
        <v>34</v>
      </c>
      <c r="G793" t="s" s="17">
        <v>17</v>
      </c>
      <c r="H793" t="s" s="17">
        <v>34</v>
      </c>
      <c r="I793" s="18">
        <v>1</v>
      </c>
      <c r="J793" s="19">
        <v>20039</v>
      </c>
      <c r="K793" s="15">
        <v>9.132999999999999</v>
      </c>
    </row>
    <row r="794" ht="11.7" customHeight="1">
      <c r="A794" t="s" s="9">
        <v>1027</v>
      </c>
      <c r="B794" s="10">
        <v>43877</v>
      </c>
      <c r="C794" t="s" s="16">
        <v>1019</v>
      </c>
      <c r="D794" t="s" s="17">
        <v>11</v>
      </c>
      <c r="E794" t="s" s="17">
        <v>1020</v>
      </c>
      <c r="F794" t="s" s="17">
        <v>23</v>
      </c>
      <c r="G794" t="s" s="17">
        <v>1028</v>
      </c>
      <c r="H794" t="s" s="17">
        <v>162</v>
      </c>
      <c r="I794" s="18">
        <v>7</v>
      </c>
      <c r="J794" s="19">
        <v>43877</v>
      </c>
      <c r="K794" s="15">
        <v>1.808</v>
      </c>
    </row>
    <row r="795" ht="11.7" customHeight="1">
      <c r="A795" t="s" s="9">
        <v>1029</v>
      </c>
      <c r="B795" s="10">
        <v>43875</v>
      </c>
      <c r="C795" t="s" s="16">
        <v>1019</v>
      </c>
      <c r="D795" t="s" s="17">
        <v>11</v>
      </c>
      <c r="E795" t="s" s="17">
        <v>1020</v>
      </c>
      <c r="F795" t="s" s="17">
        <v>23</v>
      </c>
      <c r="G795" t="s" s="17">
        <v>17</v>
      </c>
      <c r="H795" t="s" s="17">
        <v>13</v>
      </c>
      <c r="I795" s="18">
        <v>1</v>
      </c>
      <c r="J795" s="19">
        <v>43875</v>
      </c>
      <c r="K795" s="15">
        <v>2.894</v>
      </c>
    </row>
    <row r="796" ht="11.7" customHeight="1">
      <c r="A796" t="s" s="9">
        <v>1030</v>
      </c>
      <c r="B796" s="10">
        <v>43883</v>
      </c>
      <c r="C796" t="s" s="16">
        <v>1019</v>
      </c>
      <c r="D796" t="s" s="17">
        <v>11</v>
      </c>
      <c r="E796" t="s" s="17">
        <v>1020</v>
      </c>
      <c r="F796" t="s" s="17">
        <v>23</v>
      </c>
      <c r="G796" t="s" s="17">
        <v>17</v>
      </c>
      <c r="H796" t="s" s="17">
        <v>13</v>
      </c>
      <c r="I796" s="18">
        <v>1</v>
      </c>
      <c r="J796" s="19">
        <v>43883</v>
      </c>
      <c r="K796" s="15">
        <v>3.259</v>
      </c>
    </row>
    <row r="797" ht="11.7" customHeight="1">
      <c r="A797" t="s" s="9">
        <v>1031</v>
      </c>
      <c r="B797" s="10">
        <v>43884</v>
      </c>
      <c r="C797" t="s" s="16">
        <v>1019</v>
      </c>
      <c r="D797" t="s" s="17">
        <v>11</v>
      </c>
      <c r="E797" t="s" s="17">
        <v>1020</v>
      </c>
      <c r="F797" t="s" s="17">
        <v>23</v>
      </c>
      <c r="G797" t="s" s="17">
        <v>1028</v>
      </c>
      <c r="H797" t="s" s="17">
        <v>162</v>
      </c>
      <c r="I797" s="18">
        <v>7</v>
      </c>
      <c r="J797" s="19">
        <v>43884</v>
      </c>
      <c r="K797" s="15">
        <v>1.886</v>
      </c>
    </row>
    <row r="798" ht="11.7" customHeight="1">
      <c r="A798" t="s" s="9">
        <v>1032</v>
      </c>
      <c r="B798" s="10">
        <v>43888</v>
      </c>
      <c r="C798" t="s" s="16">
        <v>1019</v>
      </c>
      <c r="D798" t="s" s="17">
        <v>11</v>
      </c>
      <c r="E798" t="s" s="17">
        <v>1020</v>
      </c>
      <c r="F798" t="s" s="17">
        <v>23</v>
      </c>
      <c r="G798" t="s" s="17">
        <v>17</v>
      </c>
      <c r="H798" t="s" s="17">
        <v>13</v>
      </c>
      <c r="I798" s="18">
        <v>1</v>
      </c>
      <c r="J798" s="19">
        <v>43888</v>
      </c>
      <c r="K798" s="15">
        <v>8.449</v>
      </c>
    </row>
    <row r="799" ht="12.7" customHeight="1">
      <c r="A799" t="s" s="49">
        <v>1033</v>
      </c>
      <c r="B799" s="50"/>
      <c r="C799" s="50"/>
      <c r="D799" s="50"/>
      <c r="E799" s="50"/>
      <c r="F799" s="50"/>
      <c r="G799" s="50"/>
      <c r="H799" s="50"/>
      <c r="I799" s="50"/>
      <c r="J799" s="50"/>
      <c r="K799" s="51"/>
    </row>
    <row r="800" ht="11.7" customHeight="1">
      <c r="A800" t="s" s="9">
        <v>1034</v>
      </c>
      <c r="B800" s="10">
        <v>95305</v>
      </c>
      <c r="C800" t="s" s="16">
        <v>910</v>
      </c>
      <c r="D800" s="52"/>
      <c r="E800" t="s" s="17">
        <v>104</v>
      </c>
      <c r="F800" t="s" s="17">
        <v>56</v>
      </c>
      <c r="G800" t="s" s="17">
        <v>17</v>
      </c>
      <c r="H800" t="s" s="17">
        <v>56</v>
      </c>
      <c r="I800" s="18">
        <v>1</v>
      </c>
      <c r="J800" s="19">
        <v>95305</v>
      </c>
      <c r="K800" s="15">
        <v>4.613</v>
      </c>
    </row>
    <row r="801" ht="11.7" customHeight="1">
      <c r="A801" t="s" s="9">
        <v>1035</v>
      </c>
      <c r="B801" s="10">
        <v>95318</v>
      </c>
      <c r="C801" t="s" s="16">
        <v>910</v>
      </c>
      <c r="D801" s="53"/>
      <c r="E801" t="s" s="17">
        <v>104</v>
      </c>
      <c r="F801" t="s" s="17">
        <v>56</v>
      </c>
      <c r="G801" t="s" s="17">
        <v>17</v>
      </c>
      <c r="H801" t="s" s="17">
        <v>56</v>
      </c>
      <c r="I801" s="18">
        <v>1</v>
      </c>
      <c r="J801" s="19">
        <v>95318</v>
      </c>
      <c r="K801" s="15">
        <v>4.824</v>
      </c>
    </row>
    <row r="802" ht="11.7" customHeight="1">
      <c r="A802" t="s" s="9">
        <v>1036</v>
      </c>
      <c r="B802" s="10">
        <v>95306</v>
      </c>
      <c r="C802" t="s" s="16">
        <v>910</v>
      </c>
      <c r="D802" s="53"/>
      <c r="E802" t="s" s="17">
        <v>104</v>
      </c>
      <c r="F802" t="s" s="17">
        <v>56</v>
      </c>
      <c r="G802" t="s" s="17">
        <v>17</v>
      </c>
      <c r="H802" t="s" s="17">
        <v>56</v>
      </c>
      <c r="I802" s="18">
        <v>1</v>
      </c>
      <c r="J802" s="19">
        <v>95306</v>
      </c>
      <c r="K802" s="15">
        <v>4.283</v>
      </c>
    </row>
    <row r="803" ht="11.7" customHeight="1">
      <c r="A803" t="s" s="9">
        <v>1037</v>
      </c>
      <c r="B803" s="10">
        <v>95314</v>
      </c>
      <c r="C803" t="s" s="16">
        <v>910</v>
      </c>
      <c r="D803" s="53"/>
      <c r="E803" t="s" s="17">
        <v>104</v>
      </c>
      <c r="F803" t="s" s="17">
        <v>56</v>
      </c>
      <c r="G803" t="s" s="17">
        <v>17</v>
      </c>
      <c r="H803" t="s" s="17">
        <v>56</v>
      </c>
      <c r="I803" s="18">
        <v>1</v>
      </c>
      <c r="J803" s="19">
        <v>95314</v>
      </c>
      <c r="K803" s="15">
        <v>4.954</v>
      </c>
    </row>
    <row r="804" ht="11.7" customHeight="1">
      <c r="A804" t="s" s="9">
        <v>1038</v>
      </c>
      <c r="B804" s="10">
        <v>95316</v>
      </c>
      <c r="C804" t="s" s="16">
        <v>910</v>
      </c>
      <c r="D804" s="53"/>
      <c r="E804" t="s" s="17">
        <v>104</v>
      </c>
      <c r="F804" t="s" s="17">
        <v>56</v>
      </c>
      <c r="G804" t="s" s="17">
        <v>17</v>
      </c>
      <c r="H804" t="s" s="17">
        <v>56</v>
      </c>
      <c r="I804" s="18">
        <v>1</v>
      </c>
      <c r="J804" s="19">
        <v>95316</v>
      </c>
      <c r="K804" s="15">
        <v>5.527</v>
      </c>
    </row>
    <row r="805" ht="11.7" customHeight="1">
      <c r="A805" t="s" s="9">
        <v>1039</v>
      </c>
      <c r="B805" s="10">
        <v>95315</v>
      </c>
      <c r="C805" t="s" s="16">
        <v>910</v>
      </c>
      <c r="D805" s="53"/>
      <c r="E805" t="s" s="17">
        <v>104</v>
      </c>
      <c r="F805" t="s" s="17">
        <v>56</v>
      </c>
      <c r="G805" t="s" s="17">
        <v>17</v>
      </c>
      <c r="H805" t="s" s="17">
        <v>56</v>
      </c>
      <c r="I805" s="18">
        <v>1</v>
      </c>
      <c r="J805" s="19">
        <v>95315</v>
      </c>
      <c r="K805" s="15">
        <v>6.263</v>
      </c>
    </row>
    <row r="806" ht="11.7" customHeight="1">
      <c r="A806" t="s" s="9">
        <v>1040</v>
      </c>
      <c r="B806" s="10">
        <v>95317</v>
      </c>
      <c r="C806" t="s" s="16">
        <v>910</v>
      </c>
      <c r="D806" s="54"/>
      <c r="E806" t="s" s="17">
        <v>104</v>
      </c>
      <c r="F806" t="s" s="17">
        <v>56</v>
      </c>
      <c r="G806" t="s" s="17">
        <v>17</v>
      </c>
      <c r="H806" t="s" s="17">
        <v>56</v>
      </c>
      <c r="I806" s="18">
        <v>1</v>
      </c>
      <c r="J806" s="19">
        <v>95317</v>
      </c>
      <c r="K806" s="15">
        <v>5.527</v>
      </c>
    </row>
    <row r="807" ht="12.7" customHeight="1">
      <c r="A807" t="s" s="49">
        <v>1041</v>
      </c>
      <c r="B807" s="50"/>
      <c r="C807" s="50"/>
      <c r="D807" s="50"/>
      <c r="E807" s="50"/>
      <c r="F807" s="50"/>
      <c r="G807" s="50"/>
      <c r="H807" s="50"/>
      <c r="I807" s="50"/>
      <c r="J807" s="50"/>
      <c r="K807" s="51"/>
    </row>
    <row r="808" ht="22.5" customHeight="1">
      <c r="A808" t="s" s="48">
        <v>1042</v>
      </c>
      <c r="B808" s="10">
        <v>8594</v>
      </c>
      <c r="C808" t="s" s="16">
        <v>1043</v>
      </c>
      <c r="D808" t="s" s="17">
        <v>207</v>
      </c>
      <c r="E808" t="s" s="17">
        <v>1044</v>
      </c>
      <c r="F808" t="s" s="17">
        <v>34</v>
      </c>
      <c r="G808" t="s" s="17">
        <v>17</v>
      </c>
      <c r="H808" t="s" s="17">
        <v>34</v>
      </c>
      <c r="I808" s="18">
        <v>1</v>
      </c>
      <c r="J808" s="19">
        <v>8594</v>
      </c>
      <c r="K808" s="15">
        <v>5.98</v>
      </c>
    </row>
    <row r="809" ht="22.5" customHeight="1">
      <c r="A809" t="s" s="9">
        <v>1045</v>
      </c>
      <c r="B809" s="10">
        <v>8608</v>
      </c>
      <c r="C809" t="s" s="16">
        <v>1046</v>
      </c>
      <c r="D809" s="52"/>
      <c r="E809" t="s" s="17">
        <v>1044</v>
      </c>
      <c r="F809" t="s" s="17">
        <v>23</v>
      </c>
      <c r="G809" t="s" s="17">
        <v>422</v>
      </c>
      <c r="H809" t="s" s="17">
        <v>34</v>
      </c>
      <c r="I809" s="18">
        <v>2.5</v>
      </c>
      <c r="J809" s="19">
        <v>8608</v>
      </c>
      <c r="K809" s="15">
        <v>5.892</v>
      </c>
    </row>
    <row r="810" ht="22.5" customHeight="1">
      <c r="A810" t="s" s="9">
        <v>1047</v>
      </c>
      <c r="B810" s="10">
        <v>7953</v>
      </c>
      <c r="C810" t="s" s="16">
        <v>1046</v>
      </c>
      <c r="D810" s="53"/>
      <c r="E810" t="s" s="17">
        <v>1044</v>
      </c>
      <c r="F810" t="s" s="17">
        <v>23</v>
      </c>
      <c r="G810" t="s" s="17">
        <v>422</v>
      </c>
      <c r="H810" t="s" s="17">
        <v>34</v>
      </c>
      <c r="I810" s="18">
        <v>2.5</v>
      </c>
      <c r="J810" s="19">
        <v>7953</v>
      </c>
      <c r="K810" s="15">
        <v>5.086</v>
      </c>
    </row>
    <row r="811" ht="22.5" customHeight="1">
      <c r="A811" t="s" s="48">
        <v>1048</v>
      </c>
      <c r="B811" s="10">
        <v>8582</v>
      </c>
      <c r="C811" t="s" s="16">
        <v>1043</v>
      </c>
      <c r="D811" s="54"/>
      <c r="E811" t="s" s="17">
        <v>1044</v>
      </c>
      <c r="F811" t="s" s="17">
        <v>34</v>
      </c>
      <c r="G811" t="s" s="17">
        <v>17</v>
      </c>
      <c r="H811" t="s" s="17">
        <v>34</v>
      </c>
      <c r="I811" s="18">
        <v>1</v>
      </c>
      <c r="J811" s="19">
        <v>8582</v>
      </c>
      <c r="K811" s="15">
        <v>6.062</v>
      </c>
    </row>
    <row r="812" ht="12.7" customHeight="1">
      <c r="A812" t="s" s="49">
        <v>1049</v>
      </c>
      <c r="B812" s="50"/>
      <c r="C812" s="50"/>
      <c r="D812" s="50"/>
      <c r="E812" s="50"/>
      <c r="F812" s="50"/>
      <c r="G812" s="50"/>
      <c r="H812" s="50"/>
      <c r="I812" s="50"/>
      <c r="J812" s="50"/>
      <c r="K812" s="51"/>
    </row>
    <row r="813" ht="11.7" customHeight="1">
      <c r="A813" t="s" s="9">
        <v>1050</v>
      </c>
      <c r="B813" s="21"/>
      <c r="C813" s="22"/>
      <c r="D813" s="23"/>
      <c r="E813" s="23"/>
      <c r="F813" s="23"/>
      <c r="G813" s="23"/>
      <c r="H813" s="23"/>
      <c r="I813" s="23"/>
      <c r="J813" s="23"/>
      <c r="K813" s="24"/>
    </row>
    <row r="814" ht="22.5" customHeight="1">
      <c r="A814" t="s" s="9">
        <v>1051</v>
      </c>
      <c r="B814" s="10">
        <v>43861</v>
      </c>
      <c r="C814" t="s" s="16">
        <v>1052</v>
      </c>
      <c r="D814" t="s" s="17">
        <v>11</v>
      </c>
      <c r="E814" t="s" s="17">
        <v>1053</v>
      </c>
      <c r="F814" t="s" s="17">
        <v>34</v>
      </c>
      <c r="G814" t="s" s="17">
        <v>17</v>
      </c>
      <c r="H814" t="s" s="17">
        <v>34</v>
      </c>
      <c r="I814" s="18">
        <v>1</v>
      </c>
      <c r="J814" s="19">
        <v>43861</v>
      </c>
      <c r="K814" s="15">
        <v>20.356</v>
      </c>
    </row>
    <row r="815" ht="12.7" customHeight="1">
      <c r="A815" t="s" s="49">
        <v>1054</v>
      </c>
      <c r="B815" s="50"/>
      <c r="C815" s="50"/>
      <c r="D815" s="50"/>
      <c r="E815" s="50"/>
      <c r="F815" s="50"/>
      <c r="G815" s="50"/>
      <c r="H815" s="50"/>
      <c r="I815" s="50"/>
      <c r="J815" s="50"/>
      <c r="K815" s="51"/>
    </row>
    <row r="816" ht="11.7" customHeight="1">
      <c r="A816" t="s" s="9">
        <v>1055</v>
      </c>
      <c r="B816" s="21"/>
      <c r="C816" s="22"/>
      <c r="D816" s="23"/>
      <c r="E816" s="23"/>
      <c r="F816" s="23"/>
      <c r="G816" s="23"/>
      <c r="H816" s="23"/>
      <c r="I816" s="23"/>
      <c r="J816" s="23"/>
      <c r="K816" s="24"/>
    </row>
    <row r="817" ht="11.7" customHeight="1">
      <c r="A817" t="s" s="9">
        <v>1056</v>
      </c>
      <c r="B817" s="10">
        <v>43871</v>
      </c>
      <c r="C817" t="s" s="16">
        <v>986</v>
      </c>
      <c r="D817" t="s" s="17">
        <v>11</v>
      </c>
      <c r="E817" t="s" s="17">
        <v>104</v>
      </c>
      <c r="F817" t="s" s="17">
        <v>34</v>
      </c>
      <c r="G817" t="s" s="17">
        <v>17</v>
      </c>
      <c r="H817" t="s" s="17">
        <v>34</v>
      </c>
      <c r="I817" s="18">
        <v>1.5</v>
      </c>
      <c r="J817" s="19">
        <v>43871</v>
      </c>
      <c r="K817" s="15">
        <v>9.724</v>
      </c>
    </row>
    <row r="818" ht="12.7" customHeight="1">
      <c r="A818" t="s" s="49">
        <v>1057</v>
      </c>
      <c r="B818" s="50"/>
      <c r="C818" s="50"/>
      <c r="D818" s="50"/>
      <c r="E818" s="50"/>
      <c r="F818" s="50"/>
      <c r="G818" s="50"/>
      <c r="H818" s="50"/>
      <c r="I818" s="50"/>
      <c r="J818" s="50"/>
      <c r="K818" s="51"/>
    </row>
    <row r="819" ht="11.7" customHeight="1">
      <c r="A819" t="s" s="48">
        <v>1058</v>
      </c>
      <c r="B819" s="10">
        <v>43855</v>
      </c>
      <c r="C819" t="s" s="16">
        <v>1059</v>
      </c>
      <c r="D819" t="s" s="17">
        <v>11</v>
      </c>
      <c r="E819" t="s" s="17">
        <v>647</v>
      </c>
      <c r="F819" t="s" s="17">
        <v>470</v>
      </c>
      <c r="G819" t="s" s="17">
        <v>17</v>
      </c>
      <c r="H819" t="s" s="17">
        <v>56</v>
      </c>
      <c r="I819" s="18">
        <v>1</v>
      </c>
      <c r="J819" s="19">
        <v>43855</v>
      </c>
      <c r="K819" s="15">
        <v>2.648</v>
      </c>
    </row>
    <row r="820" ht="22.5" customHeight="1">
      <c r="A820" t="s" s="9">
        <v>1060</v>
      </c>
      <c r="B820" s="10">
        <v>34435</v>
      </c>
      <c r="C820" t="s" s="16">
        <v>600</v>
      </c>
      <c r="D820" t="s" s="17">
        <v>11</v>
      </c>
      <c r="E820" t="s" s="17">
        <v>533</v>
      </c>
      <c r="F820" t="s" s="17">
        <v>56</v>
      </c>
      <c r="G820" t="s" s="17">
        <v>17</v>
      </c>
      <c r="H820" t="s" s="17">
        <v>56</v>
      </c>
      <c r="I820" s="18">
        <v>1</v>
      </c>
      <c r="J820" s="19">
        <v>34435</v>
      </c>
      <c r="K820" s="15">
        <v>8.201000000000001</v>
      </c>
    </row>
    <row r="821" ht="22.5" customHeight="1">
      <c r="A821" t="s" s="9">
        <v>1061</v>
      </c>
      <c r="B821" s="10">
        <v>11712</v>
      </c>
      <c r="C821" t="s" s="16">
        <v>600</v>
      </c>
      <c r="D821" t="s" s="17">
        <v>11</v>
      </c>
      <c r="E821" t="s" s="17">
        <v>533</v>
      </c>
      <c r="F821" t="s" s="17">
        <v>56</v>
      </c>
      <c r="G821" t="s" s="17">
        <v>17</v>
      </c>
      <c r="H821" t="s" s="17">
        <v>56</v>
      </c>
      <c r="I821" s="18">
        <v>1</v>
      </c>
      <c r="J821" s="19">
        <v>11712</v>
      </c>
      <c r="K821" s="15">
        <v>6.707</v>
      </c>
    </row>
    <row r="822" ht="11.7" customHeight="1">
      <c r="A822" t="s" s="9">
        <v>1062</v>
      </c>
      <c r="B822" s="21"/>
      <c r="C822" s="22"/>
      <c r="D822" s="23"/>
      <c r="E822" s="23"/>
      <c r="F822" s="23"/>
      <c r="G822" s="23"/>
      <c r="H822" s="23"/>
      <c r="I822" s="23"/>
      <c r="J822" s="23"/>
      <c r="K822" s="24"/>
    </row>
    <row r="823" ht="11.7" customHeight="1">
      <c r="A823" t="s" s="9">
        <v>1063</v>
      </c>
      <c r="B823" s="10">
        <v>43869</v>
      </c>
      <c r="C823" t="s" s="16">
        <v>773</v>
      </c>
      <c r="D823" t="s" s="17">
        <v>11</v>
      </c>
      <c r="E823" t="s" s="17">
        <v>773</v>
      </c>
      <c r="F823" t="s" s="17">
        <v>56</v>
      </c>
      <c r="G823" t="s" s="17">
        <v>17</v>
      </c>
      <c r="H823" t="s" s="17">
        <v>56</v>
      </c>
      <c r="I823" s="18">
        <v>0.95</v>
      </c>
      <c r="J823" s="19">
        <v>43869</v>
      </c>
      <c r="K823" s="15">
        <v>4.325</v>
      </c>
    </row>
    <row r="824" ht="22.5" customHeight="1">
      <c r="A824" t="s" s="9">
        <v>1064</v>
      </c>
      <c r="B824" s="10">
        <v>36188</v>
      </c>
      <c r="C824" t="s" s="16">
        <v>600</v>
      </c>
      <c r="D824" t="s" s="17">
        <v>11</v>
      </c>
      <c r="E824" t="s" s="17">
        <v>533</v>
      </c>
      <c r="F824" t="s" s="17">
        <v>470</v>
      </c>
      <c r="G824" t="s" s="17">
        <v>351</v>
      </c>
      <c r="H824" t="s" s="17">
        <v>56</v>
      </c>
      <c r="I824" s="18">
        <v>2</v>
      </c>
      <c r="J824" s="19">
        <v>36188</v>
      </c>
      <c r="K824" s="15">
        <v>2.097</v>
      </c>
    </row>
    <row r="825" ht="11.7" customHeight="1">
      <c r="A825" t="s" s="9">
        <v>1065</v>
      </c>
      <c r="B825" s="10">
        <v>49863</v>
      </c>
      <c r="C825" t="s" s="16">
        <v>1059</v>
      </c>
      <c r="D825" t="s" s="17">
        <v>11</v>
      </c>
      <c r="E825" t="s" s="17">
        <v>647</v>
      </c>
      <c r="F825" t="s" s="17">
        <v>34</v>
      </c>
      <c r="G825" t="s" s="17">
        <v>17</v>
      </c>
      <c r="H825" t="s" s="17">
        <v>34</v>
      </c>
      <c r="I825" s="18">
        <v>0.075</v>
      </c>
      <c r="J825" s="19">
        <v>49863</v>
      </c>
      <c r="K825" s="15">
        <v>12.557</v>
      </c>
    </row>
    <row r="826" ht="12.7" customHeight="1">
      <c r="A826" t="s" s="49">
        <v>1066</v>
      </c>
      <c r="B826" s="50"/>
      <c r="C826" s="50"/>
      <c r="D826" s="50"/>
      <c r="E826" s="50"/>
      <c r="F826" s="50"/>
      <c r="G826" s="50"/>
      <c r="H826" s="50"/>
      <c r="I826" s="50"/>
      <c r="J826" s="50"/>
      <c r="K826" s="51"/>
    </row>
    <row r="827" ht="11.7" customHeight="1">
      <c r="A827" t="s" s="9">
        <v>1067</v>
      </c>
      <c r="B827" s="10">
        <v>33773</v>
      </c>
      <c r="C827" t="s" s="16">
        <v>1068</v>
      </c>
      <c r="D827" t="s" s="17">
        <v>11</v>
      </c>
      <c r="E827" t="s" s="17">
        <v>1069</v>
      </c>
      <c r="F827" t="s" s="17">
        <v>34</v>
      </c>
      <c r="G827" t="s" s="17">
        <v>17</v>
      </c>
      <c r="H827" t="s" s="17">
        <v>34</v>
      </c>
      <c r="I827" s="18">
        <v>1</v>
      </c>
      <c r="J827" s="19">
        <v>33773</v>
      </c>
      <c r="K827" s="15">
        <v>2.144</v>
      </c>
    </row>
    <row r="828" ht="11.7" customHeight="1">
      <c r="A828" t="s" s="9">
        <v>1070</v>
      </c>
      <c r="B828" s="10">
        <v>6451</v>
      </c>
      <c r="C828" t="s" s="16">
        <v>1071</v>
      </c>
      <c r="D828" t="s" s="17">
        <v>11</v>
      </c>
      <c r="E828" t="s" s="17">
        <v>1069</v>
      </c>
      <c r="F828" t="s" s="17">
        <v>23</v>
      </c>
      <c r="G828" t="s" s="17">
        <v>60</v>
      </c>
      <c r="H828" t="s" s="17">
        <v>15</v>
      </c>
      <c r="I828" s="18">
        <v>1</v>
      </c>
      <c r="J828" s="19">
        <v>6451</v>
      </c>
      <c r="K828" s="15">
        <v>2.244</v>
      </c>
    </row>
    <row r="829" ht="22.5" customHeight="1">
      <c r="A829" t="s" s="9">
        <v>1072</v>
      </c>
      <c r="B829" s="10">
        <v>52705</v>
      </c>
      <c r="C829" t="s" s="16">
        <v>21</v>
      </c>
      <c r="D829" t="s" s="17">
        <v>207</v>
      </c>
      <c r="E829" t="s" s="17">
        <v>22</v>
      </c>
      <c r="F829" t="s" s="17">
        <v>23</v>
      </c>
      <c r="G829" t="s" s="17">
        <v>60</v>
      </c>
      <c r="H829" t="s" s="17">
        <v>15</v>
      </c>
      <c r="I829" s="18">
        <v>1</v>
      </c>
      <c r="J829" s="19">
        <v>52705</v>
      </c>
      <c r="K829" s="15">
        <v>1.139</v>
      </c>
    </row>
    <row r="830" ht="11.7" customHeight="1">
      <c r="A830" t="s" s="9">
        <v>1073</v>
      </c>
      <c r="B830" s="10">
        <v>30018</v>
      </c>
      <c r="C830" t="s" s="16">
        <v>1068</v>
      </c>
      <c r="D830" t="s" s="17">
        <v>11</v>
      </c>
      <c r="E830" t="s" s="17">
        <v>1069</v>
      </c>
      <c r="F830" t="s" s="17">
        <v>23</v>
      </c>
      <c r="G830" t="s" s="17">
        <v>457</v>
      </c>
      <c r="H830" t="s" s="17">
        <v>61</v>
      </c>
      <c r="I830" s="18">
        <v>20</v>
      </c>
      <c r="J830" s="19">
        <v>30018</v>
      </c>
      <c r="K830" s="15">
        <v>1.192</v>
      </c>
    </row>
    <row r="831" ht="11.7" customHeight="1">
      <c r="A831" t="s" s="9">
        <v>1074</v>
      </c>
      <c r="B831" s="10">
        <v>29996</v>
      </c>
      <c r="C831" t="s" s="16">
        <v>1071</v>
      </c>
      <c r="D831" t="s" s="17">
        <v>11</v>
      </c>
      <c r="E831" t="s" s="17">
        <v>1069</v>
      </c>
      <c r="F831" t="s" s="17">
        <v>23</v>
      </c>
      <c r="G831" t="s" s="17">
        <v>88</v>
      </c>
      <c r="H831" t="s" s="17">
        <v>61</v>
      </c>
      <c r="I831" s="18">
        <v>5</v>
      </c>
      <c r="J831" s="19">
        <v>29996</v>
      </c>
      <c r="K831" s="15">
        <v>1.206</v>
      </c>
    </row>
    <row r="832" ht="11.7" customHeight="1">
      <c r="A832" t="s" s="9">
        <v>1075</v>
      </c>
      <c r="B832" s="10">
        <v>45957</v>
      </c>
      <c r="C832" t="s" s="16">
        <v>1076</v>
      </c>
      <c r="D832" s="43"/>
      <c r="E832" t="s" s="17">
        <v>1077</v>
      </c>
      <c r="F832" t="s" s="17">
        <v>61</v>
      </c>
      <c r="G832" t="s" s="17">
        <v>17</v>
      </c>
      <c r="H832" t="s" s="17">
        <v>61</v>
      </c>
      <c r="I832" s="18">
        <v>0.075</v>
      </c>
      <c r="J832" s="19">
        <v>45957</v>
      </c>
      <c r="K832" s="15">
        <v>0.78</v>
      </c>
    </row>
    <row r="833" ht="11.7" customHeight="1">
      <c r="A833" t="s" s="9">
        <v>1078</v>
      </c>
      <c r="B833" s="10">
        <v>45320</v>
      </c>
      <c r="C833" t="s" s="16">
        <v>986</v>
      </c>
      <c r="D833" t="s" s="17">
        <v>11</v>
      </c>
      <c r="E833" t="s" s="17">
        <v>104</v>
      </c>
      <c r="F833" t="s" s="17">
        <v>34</v>
      </c>
      <c r="G833" t="s" s="17">
        <v>17</v>
      </c>
      <c r="H833" t="s" s="17">
        <v>34</v>
      </c>
      <c r="I833" s="18">
        <v>1.5</v>
      </c>
      <c r="J833" s="19">
        <v>45320</v>
      </c>
      <c r="K833" s="15">
        <v>8.855</v>
      </c>
    </row>
    <row r="834" ht="12.7" customHeight="1">
      <c r="A834" t="s" s="49">
        <v>1079</v>
      </c>
      <c r="B834" s="50"/>
      <c r="C834" s="50"/>
      <c r="D834" s="50"/>
      <c r="E834" s="50"/>
      <c r="F834" s="50"/>
      <c r="G834" s="50"/>
      <c r="H834" s="50"/>
      <c r="I834" s="50"/>
      <c r="J834" s="50"/>
      <c r="K834" s="51"/>
    </row>
    <row r="835" ht="11.7" customHeight="1">
      <c r="A835" t="s" s="48">
        <v>1080</v>
      </c>
      <c r="B835" s="10">
        <v>43452</v>
      </c>
      <c r="C835" t="s" s="16">
        <v>1081</v>
      </c>
      <c r="D835" t="s" s="17">
        <v>103</v>
      </c>
      <c r="E835" t="s" s="17">
        <v>104</v>
      </c>
      <c r="F835" t="s" s="17">
        <v>34</v>
      </c>
      <c r="G835" t="s" s="17">
        <v>17</v>
      </c>
      <c r="H835" t="s" s="17">
        <v>34</v>
      </c>
      <c r="I835" s="18">
        <v>0.7</v>
      </c>
      <c r="J835" s="19">
        <v>43452</v>
      </c>
      <c r="K835" s="15">
        <v>3.603</v>
      </c>
    </row>
    <row r="836" ht="22.5" customHeight="1">
      <c r="A836" t="s" s="9">
        <v>1082</v>
      </c>
      <c r="B836" s="10">
        <v>11242</v>
      </c>
      <c r="C836" t="s" s="16">
        <v>1083</v>
      </c>
      <c r="D836" t="s" s="17">
        <v>11</v>
      </c>
      <c r="E836" t="s" s="17">
        <v>1084</v>
      </c>
      <c r="F836" t="s" s="17">
        <v>83</v>
      </c>
      <c r="G836" t="s" s="17">
        <v>60</v>
      </c>
      <c r="H836" t="s" s="17">
        <v>65</v>
      </c>
      <c r="I836" s="18">
        <v>1</v>
      </c>
      <c r="J836" s="19">
        <v>11242</v>
      </c>
      <c r="K836" s="15">
        <v>2.458</v>
      </c>
    </row>
    <row r="837" ht="22.5" customHeight="1">
      <c r="A837" t="s" s="9">
        <v>1085</v>
      </c>
      <c r="B837" s="68">
        <v>43499</v>
      </c>
      <c r="C837" s="32"/>
      <c r="D837" s="69"/>
      <c r="E837" t="s" s="17">
        <v>1084</v>
      </c>
      <c r="F837" t="s" s="17">
        <v>83</v>
      </c>
      <c r="G837" t="s" s="17">
        <v>60</v>
      </c>
      <c r="H837" t="s" s="17">
        <v>65</v>
      </c>
      <c r="I837" s="18">
        <v>1</v>
      </c>
      <c r="J837" s="19">
        <v>43499</v>
      </c>
      <c r="K837" s="15">
        <v>0.48</v>
      </c>
    </row>
    <row r="838" ht="22.5" customHeight="1">
      <c r="A838" t="s" s="9">
        <v>1086</v>
      </c>
      <c r="B838" s="68">
        <v>44841</v>
      </c>
      <c r="C838" s="40"/>
      <c r="D838" s="70"/>
      <c r="E838" t="s" s="17">
        <v>1084</v>
      </c>
      <c r="F838" t="s" s="17">
        <v>23</v>
      </c>
      <c r="G838" t="s" s="17">
        <v>492</v>
      </c>
      <c r="H838" t="s" s="17">
        <v>61</v>
      </c>
      <c r="I838" s="18">
        <v>25</v>
      </c>
      <c r="J838" s="19">
        <v>44841</v>
      </c>
      <c r="K838" s="15">
        <v>0.516</v>
      </c>
    </row>
    <row r="839" ht="12.7" customHeight="1">
      <c r="A839" t="s" s="49">
        <v>1087</v>
      </c>
      <c r="B839" s="50"/>
      <c r="C839" s="50"/>
      <c r="D839" s="50"/>
      <c r="E839" s="50"/>
      <c r="F839" s="50"/>
      <c r="G839" s="50"/>
      <c r="H839" s="50"/>
      <c r="I839" s="50"/>
      <c r="J839" s="50"/>
      <c r="K839" s="51"/>
    </row>
    <row r="840" ht="22.5" customHeight="1">
      <c r="A840" t="s" s="9">
        <v>1088</v>
      </c>
      <c r="B840" s="10">
        <v>5057</v>
      </c>
      <c r="C840" t="s" s="16">
        <v>844</v>
      </c>
      <c r="D840" t="s" s="17">
        <v>11</v>
      </c>
      <c r="E840" t="s" s="17">
        <v>844</v>
      </c>
      <c r="F840" t="s" s="17">
        <v>23</v>
      </c>
      <c r="G840" t="s" s="17">
        <v>17</v>
      </c>
      <c r="H840" t="s" s="17">
        <v>125</v>
      </c>
      <c r="I840" s="18">
        <v>1</v>
      </c>
      <c r="J840" s="19">
        <v>5057</v>
      </c>
      <c r="K840" s="15">
        <v>3.99</v>
      </c>
    </row>
    <row r="841" ht="22.5" customHeight="1">
      <c r="A841" t="s" s="48">
        <v>1089</v>
      </c>
      <c r="B841" s="10">
        <v>59494</v>
      </c>
      <c r="C841" t="s" s="16">
        <v>1090</v>
      </c>
      <c r="D841" t="s" s="17">
        <v>207</v>
      </c>
      <c r="E841" t="s" s="17">
        <v>1090</v>
      </c>
      <c r="F841" t="s" s="17">
        <v>23</v>
      </c>
      <c r="G841" t="s" s="17">
        <v>17</v>
      </c>
      <c r="H841" t="s" s="17">
        <v>125</v>
      </c>
      <c r="I841" s="18">
        <v>1</v>
      </c>
      <c r="J841" s="19">
        <v>59494</v>
      </c>
      <c r="K841" s="15">
        <v>10.491</v>
      </c>
    </row>
    <row r="842" ht="22.5" customHeight="1">
      <c r="A842" t="s" s="48">
        <v>1091</v>
      </c>
      <c r="B842" s="10">
        <v>59493</v>
      </c>
      <c r="C842" t="s" s="16">
        <v>1090</v>
      </c>
      <c r="D842" t="s" s="17">
        <v>207</v>
      </c>
      <c r="E842" t="s" s="17">
        <v>1090</v>
      </c>
      <c r="F842" t="s" s="17">
        <v>23</v>
      </c>
      <c r="G842" t="s" s="17">
        <v>17</v>
      </c>
      <c r="H842" t="s" s="17">
        <v>125</v>
      </c>
      <c r="I842" s="18">
        <v>1</v>
      </c>
      <c r="J842" s="19">
        <v>59493</v>
      </c>
      <c r="K842" s="15">
        <v>9.390000000000001</v>
      </c>
    </row>
    <row r="843" ht="22.5" customHeight="1">
      <c r="A843" t="s" s="48">
        <v>1092</v>
      </c>
      <c r="B843" s="10">
        <v>59496</v>
      </c>
      <c r="C843" t="s" s="16">
        <v>1090</v>
      </c>
      <c r="D843" t="s" s="17">
        <v>207</v>
      </c>
      <c r="E843" t="s" s="17">
        <v>1090</v>
      </c>
      <c r="F843" t="s" s="17">
        <v>23</v>
      </c>
      <c r="G843" t="s" s="17">
        <v>17</v>
      </c>
      <c r="H843" t="s" s="17">
        <v>125</v>
      </c>
      <c r="I843" s="18">
        <v>1</v>
      </c>
      <c r="J843" s="19">
        <v>59496</v>
      </c>
      <c r="K843" s="15">
        <v>9.611000000000001</v>
      </c>
    </row>
    <row r="844" ht="22.5" customHeight="1">
      <c r="A844" t="s" s="9">
        <v>1093</v>
      </c>
      <c r="B844" s="10">
        <v>3962</v>
      </c>
      <c r="C844" t="s" s="16">
        <v>822</v>
      </c>
      <c r="D844" s="43"/>
      <c r="E844" t="s" s="17">
        <v>823</v>
      </c>
      <c r="F844" t="s" s="17">
        <v>34</v>
      </c>
      <c r="G844" t="s" s="17">
        <v>17</v>
      </c>
      <c r="H844" t="s" s="17">
        <v>34</v>
      </c>
      <c r="I844" s="18">
        <v>1</v>
      </c>
      <c r="J844" s="19">
        <v>3962</v>
      </c>
      <c r="K844" s="15">
        <v>3.97</v>
      </c>
    </row>
    <row r="845" ht="22.5" customHeight="1">
      <c r="A845" t="s" s="9">
        <v>1094</v>
      </c>
      <c r="B845" s="10">
        <v>45301</v>
      </c>
      <c r="C845" t="s" s="16">
        <v>844</v>
      </c>
      <c r="D845" t="s" s="17">
        <v>11</v>
      </c>
      <c r="E845" t="s" s="17">
        <v>844</v>
      </c>
      <c r="F845" t="s" s="17">
        <v>23</v>
      </c>
      <c r="G845" t="s" s="17">
        <v>17</v>
      </c>
      <c r="H845" t="s" s="17">
        <v>125</v>
      </c>
      <c r="I845" s="18">
        <v>1</v>
      </c>
      <c r="J845" s="19">
        <v>45301</v>
      </c>
      <c r="K845" s="15">
        <v>2.984</v>
      </c>
    </row>
    <row r="846" ht="22.5" customHeight="1">
      <c r="A846" t="s" s="9">
        <v>1095</v>
      </c>
      <c r="B846" s="10">
        <v>46920</v>
      </c>
      <c r="C846" t="s" s="16">
        <v>844</v>
      </c>
      <c r="D846" t="s" s="17">
        <v>11</v>
      </c>
      <c r="E846" t="s" s="17">
        <v>844</v>
      </c>
      <c r="F846" t="s" s="17">
        <v>125</v>
      </c>
      <c r="G846" t="s" s="17">
        <v>17</v>
      </c>
      <c r="H846" t="s" s="17">
        <v>125</v>
      </c>
      <c r="I846" s="18">
        <v>0.5</v>
      </c>
      <c r="J846" s="19">
        <v>46920</v>
      </c>
      <c r="K846" s="15">
        <v>2.708</v>
      </c>
    </row>
    <row r="847" ht="22.5" customHeight="1">
      <c r="A847" t="s" s="9">
        <v>1096</v>
      </c>
      <c r="B847" s="10">
        <v>4280</v>
      </c>
      <c r="C847" t="s" s="16">
        <v>844</v>
      </c>
      <c r="D847" s="43"/>
      <c r="E847" t="s" s="17">
        <v>844</v>
      </c>
      <c r="F847" t="s" s="17">
        <v>23</v>
      </c>
      <c r="G847" t="s" s="17">
        <v>17</v>
      </c>
      <c r="H847" t="s" s="17">
        <v>125</v>
      </c>
      <c r="I847" s="18">
        <v>1</v>
      </c>
      <c r="J847" s="19">
        <v>4280</v>
      </c>
      <c r="K847" s="15">
        <v>4.099</v>
      </c>
    </row>
    <row r="848" ht="11.7" customHeight="1">
      <c r="A848" t="s" s="9">
        <v>1097</v>
      </c>
      <c r="B848" s="10">
        <v>89189</v>
      </c>
      <c r="C848" t="s" s="16">
        <v>1098</v>
      </c>
      <c r="D848" t="s" s="17">
        <v>11</v>
      </c>
      <c r="E848" t="s" s="17">
        <v>1098</v>
      </c>
      <c r="F848" t="s" s="17">
        <v>23</v>
      </c>
      <c r="G848" t="s" s="17">
        <v>17</v>
      </c>
      <c r="H848" t="s" s="17">
        <v>125</v>
      </c>
      <c r="I848" s="18">
        <v>1</v>
      </c>
      <c r="J848" s="19">
        <v>89189</v>
      </c>
      <c r="K848" s="15">
        <v>9.409000000000001</v>
      </c>
    </row>
    <row r="849" ht="11.7" customHeight="1">
      <c r="A849" t="s" s="9">
        <v>1099</v>
      </c>
      <c r="B849" s="10">
        <v>95490</v>
      </c>
      <c r="C849" t="s" s="16">
        <v>1098</v>
      </c>
      <c r="D849" t="s" s="17">
        <v>825</v>
      </c>
      <c r="E849" t="s" s="17">
        <v>1098</v>
      </c>
      <c r="F849" t="s" s="17">
        <v>23</v>
      </c>
      <c r="G849" t="s" s="17">
        <v>17</v>
      </c>
      <c r="H849" t="s" s="17">
        <v>125</v>
      </c>
      <c r="I849" s="18">
        <v>1</v>
      </c>
      <c r="J849" s="19">
        <v>95490</v>
      </c>
      <c r="K849" s="15">
        <v>30.739</v>
      </c>
    </row>
    <row r="850" ht="22.5" customHeight="1">
      <c r="A850" t="s" s="9">
        <v>1100</v>
      </c>
      <c r="B850" s="10">
        <v>1716</v>
      </c>
      <c r="C850" t="s" s="16">
        <v>844</v>
      </c>
      <c r="D850" s="43"/>
      <c r="E850" t="s" s="17">
        <v>844</v>
      </c>
      <c r="F850" t="s" s="17">
        <v>23</v>
      </c>
      <c r="G850" t="s" s="17">
        <v>88</v>
      </c>
      <c r="H850" t="s" s="17">
        <v>15</v>
      </c>
      <c r="I850" s="18">
        <v>5</v>
      </c>
      <c r="J850" s="19">
        <v>1716</v>
      </c>
      <c r="K850" s="15">
        <v>3.537</v>
      </c>
    </row>
    <row r="851" ht="22.5" customHeight="1">
      <c r="A851" t="s" s="9">
        <v>1101</v>
      </c>
      <c r="B851" s="10">
        <v>34420</v>
      </c>
      <c r="C851" t="s" s="16">
        <v>844</v>
      </c>
      <c r="D851" t="s" s="17">
        <v>11</v>
      </c>
      <c r="E851" t="s" s="17">
        <v>844</v>
      </c>
      <c r="F851" t="s" s="17">
        <v>23</v>
      </c>
      <c r="G851" t="s" s="17">
        <v>17</v>
      </c>
      <c r="H851" t="s" s="17">
        <v>125</v>
      </c>
      <c r="I851" s="18">
        <v>1</v>
      </c>
      <c r="J851" s="19">
        <v>34420</v>
      </c>
      <c r="K851" s="15">
        <v>3.07</v>
      </c>
    </row>
    <row r="852" ht="11.7" customHeight="1">
      <c r="A852" t="s" s="9">
        <v>1102</v>
      </c>
      <c r="B852" s="10">
        <v>1673</v>
      </c>
      <c r="C852" t="s" s="16">
        <v>294</v>
      </c>
      <c r="D852" s="43"/>
      <c r="E852" t="s" s="17">
        <v>294</v>
      </c>
      <c r="F852" t="s" s="17">
        <v>23</v>
      </c>
      <c r="G852" t="s" s="17">
        <v>17</v>
      </c>
      <c r="H852" t="s" s="17">
        <v>125</v>
      </c>
      <c r="I852" s="18">
        <v>1</v>
      </c>
      <c r="J852" s="19">
        <v>1673</v>
      </c>
      <c r="K852" s="15">
        <v>3.112</v>
      </c>
    </row>
    <row r="853" ht="12.7" customHeight="1">
      <c r="A853" t="s" s="49">
        <v>1103</v>
      </c>
      <c r="B853" s="50"/>
      <c r="C853" s="50"/>
      <c r="D853" s="50"/>
      <c r="E853" s="50"/>
      <c r="F853" s="50"/>
      <c r="G853" s="50"/>
      <c r="H853" s="50"/>
      <c r="I853" s="50"/>
      <c r="J853" s="50"/>
      <c r="K853" s="51"/>
    </row>
    <row r="854" ht="22.5" customHeight="1">
      <c r="A854" t="s" s="9">
        <v>1104</v>
      </c>
      <c r="B854" s="10">
        <v>28711</v>
      </c>
      <c r="C854" t="s" s="16">
        <v>1105</v>
      </c>
      <c r="D854" t="s" s="17">
        <v>11</v>
      </c>
      <c r="E854" t="s" s="17">
        <v>71</v>
      </c>
      <c r="F854" t="s" s="17">
        <v>23</v>
      </c>
      <c r="G854" t="s" s="17">
        <v>17</v>
      </c>
      <c r="H854" t="s" s="17">
        <v>13</v>
      </c>
      <c r="I854" s="18">
        <v>2.5</v>
      </c>
      <c r="J854" s="19">
        <v>28711</v>
      </c>
      <c r="K854" s="15">
        <v>4.908</v>
      </c>
    </row>
    <row r="855" ht="22.5" customHeight="1">
      <c r="A855" t="s" s="9">
        <v>1106</v>
      </c>
      <c r="B855" s="10">
        <v>13994</v>
      </c>
      <c r="C855" t="s" s="16">
        <v>1105</v>
      </c>
      <c r="D855" t="s" s="17">
        <v>11</v>
      </c>
      <c r="E855" t="s" s="17">
        <v>71</v>
      </c>
      <c r="F855" t="s" s="17">
        <v>23</v>
      </c>
      <c r="G855" t="s" s="17">
        <v>17</v>
      </c>
      <c r="H855" t="s" s="17">
        <v>34</v>
      </c>
      <c r="I855" s="18">
        <v>5</v>
      </c>
      <c r="J855" s="19">
        <v>13994</v>
      </c>
      <c r="K855" s="15">
        <v>3.973</v>
      </c>
    </row>
    <row r="856" ht="22.5" customHeight="1">
      <c r="A856" t="s" s="71">
        <v>1107</v>
      </c>
      <c r="B856" s="10">
        <v>28714</v>
      </c>
      <c r="C856" t="s" s="16">
        <v>1105</v>
      </c>
      <c r="D856" t="s" s="17">
        <v>11</v>
      </c>
      <c r="E856" t="s" s="17">
        <v>71</v>
      </c>
      <c r="F856" t="s" s="17">
        <v>23</v>
      </c>
      <c r="G856" t="s" s="17">
        <v>88</v>
      </c>
      <c r="H856" t="s" s="17">
        <v>15</v>
      </c>
      <c r="I856" s="18">
        <v>5</v>
      </c>
      <c r="J856" s="19">
        <v>28714</v>
      </c>
      <c r="K856" s="15">
        <v>5.621</v>
      </c>
    </row>
    <row r="857" ht="12.7" customHeight="1">
      <c r="A857" t="s" s="49">
        <v>1108</v>
      </c>
      <c r="B857" s="50"/>
      <c r="C857" s="50"/>
      <c r="D857" s="50"/>
      <c r="E857" s="50"/>
      <c r="F857" s="50"/>
      <c r="G857" s="50"/>
      <c r="H857" s="50"/>
      <c r="I857" s="50"/>
      <c r="J857" s="50"/>
      <c r="K857" s="51"/>
    </row>
    <row r="858" ht="11.7" customHeight="1">
      <c r="A858" t="s" s="25">
        <v>1109</v>
      </c>
      <c r="B858" s="10">
        <v>64861</v>
      </c>
      <c r="C858" t="s" s="16">
        <v>851</v>
      </c>
      <c r="D858" t="s" s="17">
        <v>11</v>
      </c>
      <c r="E858" t="s" s="17">
        <v>852</v>
      </c>
      <c r="F858" t="s" s="17">
        <v>13</v>
      </c>
      <c r="G858" t="s" s="17">
        <v>44</v>
      </c>
      <c r="H858" t="s" s="17">
        <v>15</v>
      </c>
      <c r="I858" s="18">
        <v>0.09</v>
      </c>
      <c r="J858" s="19">
        <v>64861</v>
      </c>
      <c r="K858" s="15">
        <v>0.339</v>
      </c>
    </row>
    <row r="859" ht="11.7" customHeight="1">
      <c r="A859" t="s" s="25">
        <v>1110</v>
      </c>
      <c r="B859" s="10">
        <v>16369</v>
      </c>
      <c r="C859" t="s" s="16">
        <v>851</v>
      </c>
      <c r="D859" t="s" s="17">
        <v>11</v>
      </c>
      <c r="E859" t="s" s="17">
        <v>852</v>
      </c>
      <c r="F859" t="s" s="17">
        <v>13</v>
      </c>
      <c r="G859" t="s" s="17">
        <v>44</v>
      </c>
      <c r="H859" t="s" s="17">
        <v>15</v>
      </c>
      <c r="I859" s="18">
        <v>0.1</v>
      </c>
      <c r="J859" s="19">
        <v>16369</v>
      </c>
      <c r="K859" s="15">
        <v>0.266</v>
      </c>
    </row>
    <row r="860" ht="11.7" customHeight="1">
      <c r="A860" t="s" s="25">
        <v>1111</v>
      </c>
      <c r="B860" s="10">
        <v>16373</v>
      </c>
      <c r="C860" t="s" s="16">
        <v>851</v>
      </c>
      <c r="D860" t="s" s="17">
        <v>11</v>
      </c>
      <c r="E860" t="s" s="17">
        <v>852</v>
      </c>
      <c r="F860" t="s" s="17">
        <v>13</v>
      </c>
      <c r="G860" t="s" s="17">
        <v>44</v>
      </c>
      <c r="H860" t="s" s="17">
        <v>15</v>
      </c>
      <c r="I860" s="18">
        <v>0.1</v>
      </c>
      <c r="J860" s="19">
        <v>16373</v>
      </c>
      <c r="K860" s="15">
        <v>0.225</v>
      </c>
    </row>
    <row r="861" ht="11.7" customHeight="1">
      <c r="A861" t="s" s="25">
        <v>1112</v>
      </c>
      <c r="B861" s="10">
        <v>16374</v>
      </c>
      <c r="C861" t="s" s="16">
        <v>851</v>
      </c>
      <c r="D861" t="s" s="17">
        <v>11</v>
      </c>
      <c r="E861" t="s" s="17">
        <v>852</v>
      </c>
      <c r="F861" t="s" s="17">
        <v>13</v>
      </c>
      <c r="G861" t="s" s="17">
        <v>44</v>
      </c>
      <c r="H861" t="s" s="17">
        <v>65</v>
      </c>
      <c r="I861" s="18">
        <v>0.1</v>
      </c>
      <c r="J861" s="19">
        <v>16374</v>
      </c>
      <c r="K861" s="15">
        <v>0.225</v>
      </c>
    </row>
    <row r="862" ht="11.7" customHeight="1">
      <c r="A862" t="s" s="25">
        <v>1113</v>
      </c>
      <c r="B862" s="10">
        <v>16375</v>
      </c>
      <c r="C862" t="s" s="16">
        <v>851</v>
      </c>
      <c r="D862" t="s" s="17">
        <v>11</v>
      </c>
      <c r="E862" t="s" s="17">
        <v>852</v>
      </c>
      <c r="F862" t="s" s="17">
        <v>13</v>
      </c>
      <c r="G862" t="s" s="17">
        <v>44</v>
      </c>
      <c r="H862" t="s" s="17">
        <v>15</v>
      </c>
      <c r="I862" s="18">
        <v>0.1</v>
      </c>
      <c r="J862" s="19">
        <v>16375</v>
      </c>
      <c r="K862" s="15">
        <v>0.225</v>
      </c>
    </row>
    <row r="863" ht="11.7" customHeight="1">
      <c r="A863" t="s" s="25">
        <v>1114</v>
      </c>
      <c r="B863" s="10">
        <v>16377</v>
      </c>
      <c r="C863" t="s" s="16">
        <v>851</v>
      </c>
      <c r="D863" t="s" s="17">
        <v>11</v>
      </c>
      <c r="E863" t="s" s="17">
        <v>852</v>
      </c>
      <c r="F863" t="s" s="17">
        <v>13</v>
      </c>
      <c r="G863" t="s" s="17">
        <v>44</v>
      </c>
      <c r="H863" t="s" s="17">
        <v>65</v>
      </c>
      <c r="I863" s="18">
        <v>0.1</v>
      </c>
      <c r="J863" s="19">
        <v>16377</v>
      </c>
      <c r="K863" s="15">
        <v>0.225</v>
      </c>
    </row>
    <row r="864" ht="22.5" customHeight="1">
      <c r="A864" t="s" s="25">
        <v>1115</v>
      </c>
      <c r="B864" s="10">
        <v>43705</v>
      </c>
      <c r="C864" t="s" s="16">
        <v>231</v>
      </c>
      <c r="D864" t="s" s="17">
        <v>11</v>
      </c>
      <c r="E864" t="s" s="17">
        <v>232</v>
      </c>
      <c r="F864" t="s" s="17">
        <v>13</v>
      </c>
      <c r="G864" t="s" s="17">
        <v>44</v>
      </c>
      <c r="H864" t="s" s="17">
        <v>15</v>
      </c>
      <c r="I864" s="18">
        <v>0.1</v>
      </c>
      <c r="J864" s="19">
        <v>43705</v>
      </c>
      <c r="K864" s="15">
        <v>0.194</v>
      </c>
    </row>
    <row r="865" ht="11.7" customHeight="1">
      <c r="A865" t="s" s="25">
        <v>1116</v>
      </c>
      <c r="B865" s="10">
        <v>16371</v>
      </c>
      <c r="C865" t="s" s="16">
        <v>851</v>
      </c>
      <c r="D865" t="s" s="17">
        <v>11</v>
      </c>
      <c r="E865" t="s" s="17">
        <v>852</v>
      </c>
      <c r="F865" t="s" s="17">
        <v>13</v>
      </c>
      <c r="G865" t="s" s="17">
        <v>44</v>
      </c>
      <c r="H865" t="s" s="17">
        <v>15</v>
      </c>
      <c r="I865" s="18">
        <v>0.1</v>
      </c>
      <c r="J865" s="19">
        <v>16371</v>
      </c>
      <c r="K865" s="15">
        <v>0.225</v>
      </c>
    </row>
    <row r="866" ht="11.7" customHeight="1">
      <c r="A866" t="s" s="25">
        <v>1117</v>
      </c>
      <c r="B866" s="10">
        <v>16372</v>
      </c>
      <c r="C866" t="s" s="16">
        <v>851</v>
      </c>
      <c r="D866" t="s" s="17">
        <v>11</v>
      </c>
      <c r="E866" t="s" s="17">
        <v>852</v>
      </c>
      <c r="F866" t="s" s="17">
        <v>13</v>
      </c>
      <c r="G866" t="s" s="17">
        <v>44</v>
      </c>
      <c r="H866" t="s" s="17">
        <v>15</v>
      </c>
      <c r="I866" s="18">
        <v>0.1</v>
      </c>
      <c r="J866" s="19">
        <v>16372</v>
      </c>
      <c r="K866" s="15">
        <v>0.225</v>
      </c>
    </row>
    <row r="867" ht="22.5" customHeight="1">
      <c r="A867" t="s" s="25">
        <v>1118</v>
      </c>
      <c r="B867" s="10">
        <v>59694</v>
      </c>
      <c r="C867" t="s" s="16">
        <v>857</v>
      </c>
      <c r="D867" t="s" s="17">
        <v>11</v>
      </c>
      <c r="E867" t="s" s="17">
        <v>852</v>
      </c>
      <c r="F867" t="s" s="17">
        <v>13</v>
      </c>
      <c r="G867" t="s" s="17">
        <v>900</v>
      </c>
      <c r="H867" t="s" s="17">
        <v>15</v>
      </c>
      <c r="I867" s="18">
        <v>0.1</v>
      </c>
      <c r="J867" s="19">
        <v>59694</v>
      </c>
      <c r="K867" s="15">
        <v>0.244</v>
      </c>
    </row>
    <row r="868" ht="11.7" customHeight="1">
      <c r="A868" t="s" s="25">
        <v>1119</v>
      </c>
      <c r="B868" s="10">
        <v>64891</v>
      </c>
      <c r="C868" t="s" s="16">
        <v>851</v>
      </c>
      <c r="D868" t="s" s="17">
        <v>11</v>
      </c>
      <c r="E868" t="s" s="17">
        <v>852</v>
      </c>
      <c r="F868" t="s" s="17">
        <v>13</v>
      </c>
      <c r="G868" t="s" s="17">
        <v>44</v>
      </c>
      <c r="H868" t="s" s="17">
        <v>15</v>
      </c>
      <c r="I868" s="18">
        <v>0.09</v>
      </c>
      <c r="J868" s="19">
        <v>64891</v>
      </c>
      <c r="K868" s="15">
        <v>0.339</v>
      </c>
    </row>
    <row r="869" ht="22.5" customHeight="1">
      <c r="A869" t="s" s="25">
        <v>1120</v>
      </c>
      <c r="B869" s="10">
        <v>34988</v>
      </c>
      <c r="C869" t="s" s="16">
        <v>67</v>
      </c>
      <c r="D869" t="s" s="17">
        <v>11</v>
      </c>
      <c r="E869" t="s" s="17">
        <v>68</v>
      </c>
      <c r="F869" t="s" s="17">
        <v>13</v>
      </c>
      <c r="G869" t="s" s="17">
        <v>44</v>
      </c>
      <c r="H869" t="s" s="17">
        <v>15</v>
      </c>
      <c r="I869" s="18">
        <v>0.095</v>
      </c>
      <c r="J869" s="19">
        <v>34988</v>
      </c>
      <c r="K869" s="15">
        <v>0.293</v>
      </c>
    </row>
    <row r="870" ht="22.5" customHeight="1">
      <c r="A870" t="s" s="25">
        <v>1121</v>
      </c>
      <c r="B870" s="10">
        <v>43564</v>
      </c>
      <c r="C870" t="s" s="16">
        <v>231</v>
      </c>
      <c r="D870" t="s" s="17">
        <v>11</v>
      </c>
      <c r="E870" t="s" s="17">
        <v>232</v>
      </c>
      <c r="F870" t="s" s="17">
        <v>13</v>
      </c>
      <c r="G870" t="s" s="17">
        <v>44</v>
      </c>
      <c r="H870" t="s" s="17">
        <v>15</v>
      </c>
      <c r="I870" s="18">
        <v>0.09</v>
      </c>
      <c r="J870" s="19">
        <v>43564</v>
      </c>
      <c r="K870" s="15">
        <v>0.311</v>
      </c>
    </row>
    <row r="871" ht="11.7" customHeight="1">
      <c r="A871" t="s" s="25">
        <v>1122</v>
      </c>
      <c r="B871" s="21"/>
      <c r="C871" s="22"/>
      <c r="D871" s="23"/>
      <c r="E871" s="23"/>
      <c r="F871" s="23"/>
      <c r="G871" s="23"/>
      <c r="H871" s="23"/>
      <c r="I871" s="23"/>
      <c r="J871" s="23"/>
      <c r="K871" s="24"/>
    </row>
    <row r="872" ht="11.7" customHeight="1">
      <c r="A872" t="s" s="25">
        <v>1123</v>
      </c>
      <c r="B872" s="10">
        <v>64890</v>
      </c>
      <c r="C872" t="s" s="16">
        <v>851</v>
      </c>
      <c r="D872" t="s" s="17">
        <v>11</v>
      </c>
      <c r="E872" t="s" s="17">
        <v>852</v>
      </c>
      <c r="F872" t="s" s="17">
        <v>13</v>
      </c>
      <c r="G872" t="s" s="17">
        <v>44</v>
      </c>
      <c r="H872" t="s" s="17">
        <v>15</v>
      </c>
      <c r="I872" s="18">
        <v>0.09</v>
      </c>
      <c r="J872" s="19">
        <v>64890</v>
      </c>
      <c r="K872" s="15">
        <v>0.339</v>
      </c>
    </row>
    <row r="873" ht="22.5" customHeight="1">
      <c r="A873" t="s" s="25">
        <v>1124</v>
      </c>
      <c r="B873" s="10">
        <v>93646</v>
      </c>
      <c r="C873" t="s" s="16">
        <v>70</v>
      </c>
      <c r="D873" t="s" s="17">
        <v>11</v>
      </c>
      <c r="E873" t="s" s="17">
        <v>71</v>
      </c>
      <c r="F873" t="s" s="17">
        <v>13</v>
      </c>
      <c r="G873" t="s" s="17">
        <v>50</v>
      </c>
      <c r="H873" t="s" s="17">
        <v>34</v>
      </c>
      <c r="I873" s="18">
        <v>0.025</v>
      </c>
      <c r="J873" s="19">
        <v>93646</v>
      </c>
      <c r="K873" s="15">
        <v>0.101</v>
      </c>
    </row>
    <row r="874" ht="11.7" customHeight="1">
      <c r="A874" t="s" s="25">
        <v>1125</v>
      </c>
      <c r="B874" s="10">
        <v>16390</v>
      </c>
      <c r="C874" t="s" s="16">
        <v>851</v>
      </c>
      <c r="D874" t="s" s="17">
        <v>11</v>
      </c>
      <c r="E874" t="s" s="17">
        <v>852</v>
      </c>
      <c r="F874" t="s" s="17">
        <v>13</v>
      </c>
      <c r="G874" t="s" s="17">
        <v>44</v>
      </c>
      <c r="H874" t="s" s="17">
        <v>65</v>
      </c>
      <c r="I874" s="18">
        <v>0.1</v>
      </c>
      <c r="J874" s="19">
        <v>16390</v>
      </c>
      <c r="K874" s="15">
        <v>0.187</v>
      </c>
    </row>
    <row r="875" ht="13.65" customHeight="1">
      <c r="A875" t="s" s="28">
        <v>1126</v>
      </c>
      <c r="B875" s="29"/>
      <c r="C875" s="29"/>
      <c r="D875" s="29"/>
      <c r="E875" s="29"/>
      <c r="F875" s="29"/>
      <c r="G875" s="29"/>
      <c r="H875" s="29"/>
      <c r="I875" s="29"/>
      <c r="J875" s="29"/>
      <c r="K875" s="30"/>
    </row>
    <row r="876" ht="11.7" customHeight="1">
      <c r="A876" t="s" s="9">
        <v>1127</v>
      </c>
      <c r="B876" s="10">
        <v>43699</v>
      </c>
      <c r="C876" t="s" s="16">
        <v>1128</v>
      </c>
      <c r="D876" t="s" s="17">
        <v>11</v>
      </c>
      <c r="E876" t="s" s="17">
        <v>121</v>
      </c>
      <c r="F876" t="s" s="17">
        <v>34</v>
      </c>
      <c r="G876" t="s" s="17">
        <v>17</v>
      </c>
      <c r="H876" t="s" s="17">
        <v>34</v>
      </c>
      <c r="I876" s="18">
        <v>0.35</v>
      </c>
      <c r="J876" s="19">
        <v>43699</v>
      </c>
      <c r="K876" s="15">
        <v>5.241</v>
      </c>
    </row>
    <row r="877" ht="11.7" customHeight="1">
      <c r="A877" t="s" s="9">
        <v>1129</v>
      </c>
      <c r="B877" s="10">
        <v>43702</v>
      </c>
      <c r="C877" t="s" s="16">
        <v>1128</v>
      </c>
      <c r="D877" t="s" s="17">
        <v>11</v>
      </c>
      <c r="E877" t="s" s="17">
        <v>121</v>
      </c>
      <c r="F877" t="s" s="17">
        <v>34</v>
      </c>
      <c r="G877" t="s" s="17">
        <v>17</v>
      </c>
      <c r="H877" t="s" s="17">
        <v>34</v>
      </c>
      <c r="I877" s="18">
        <v>0.8</v>
      </c>
      <c r="J877" s="19">
        <v>43702</v>
      </c>
      <c r="K877" s="15">
        <v>9.154999999999999</v>
      </c>
    </row>
    <row r="878" ht="22.5" customHeight="1">
      <c r="A878" t="s" s="9">
        <v>1130</v>
      </c>
      <c r="B878" s="10">
        <v>8126</v>
      </c>
      <c r="C878" t="s" s="16">
        <v>1131</v>
      </c>
      <c r="D878" t="s" s="17">
        <v>11</v>
      </c>
      <c r="E878" t="s" s="17">
        <v>1132</v>
      </c>
      <c r="F878" t="s" s="17">
        <v>13</v>
      </c>
      <c r="G878" t="s" s="17">
        <v>17</v>
      </c>
      <c r="H878" t="s" s="17">
        <v>13</v>
      </c>
      <c r="I878" s="18">
        <v>0.8</v>
      </c>
      <c r="J878" s="19">
        <v>8126</v>
      </c>
      <c r="K878" s="15">
        <v>2.231</v>
      </c>
    </row>
    <row r="879" ht="22.5" customHeight="1">
      <c r="A879" t="s" s="9">
        <v>1133</v>
      </c>
      <c r="B879" s="10">
        <v>10403</v>
      </c>
      <c r="C879" t="s" s="16">
        <v>992</v>
      </c>
      <c r="D879" s="43"/>
      <c r="E879" t="s" s="17">
        <v>993</v>
      </c>
      <c r="F879" t="s" s="17">
        <v>13</v>
      </c>
      <c r="G879" t="s" s="17">
        <v>17</v>
      </c>
      <c r="H879" t="s" s="17">
        <v>15</v>
      </c>
      <c r="I879" s="18">
        <v>2</v>
      </c>
      <c r="J879" s="19">
        <v>10403</v>
      </c>
      <c r="K879" s="15">
        <v>14.608</v>
      </c>
    </row>
    <row r="880" ht="22.5" customHeight="1">
      <c r="A880" t="s" s="9">
        <v>1134</v>
      </c>
      <c r="B880" s="10">
        <v>10386</v>
      </c>
      <c r="C880" t="s" s="16">
        <v>992</v>
      </c>
      <c r="D880" t="s" s="17">
        <v>11</v>
      </c>
      <c r="E880" t="s" s="17">
        <v>993</v>
      </c>
      <c r="F880" t="s" s="17">
        <v>13</v>
      </c>
      <c r="G880" t="s" s="17">
        <v>1135</v>
      </c>
      <c r="H880" t="s" s="17">
        <v>15</v>
      </c>
      <c r="I880" s="18">
        <v>0.0116</v>
      </c>
      <c r="J880" s="19">
        <v>10386</v>
      </c>
      <c r="K880" s="15">
        <v>0.067</v>
      </c>
    </row>
    <row r="881" ht="22.5" customHeight="1">
      <c r="A881" t="s" s="9">
        <v>1136</v>
      </c>
      <c r="B881" s="10">
        <v>10386</v>
      </c>
      <c r="C881" t="s" s="16">
        <v>992</v>
      </c>
      <c r="D881" t="s" s="17">
        <v>11</v>
      </c>
      <c r="E881" t="s" s="17">
        <v>993</v>
      </c>
      <c r="F881" t="s" s="17">
        <v>13</v>
      </c>
      <c r="G881" t="s" s="17">
        <v>1135</v>
      </c>
      <c r="H881" t="s" s="17">
        <v>15</v>
      </c>
      <c r="I881" s="18">
        <v>0.0116</v>
      </c>
      <c r="J881" s="19">
        <v>10386</v>
      </c>
      <c r="K881" s="15">
        <v>0.067</v>
      </c>
    </row>
    <row r="882" ht="22.5" customHeight="1">
      <c r="A882" t="s" s="9">
        <v>1137</v>
      </c>
      <c r="B882" s="10">
        <v>91814</v>
      </c>
      <c r="C882" t="s" s="16">
        <v>1138</v>
      </c>
      <c r="D882" t="s" s="17">
        <v>11</v>
      </c>
      <c r="E882" t="s" s="17">
        <v>1139</v>
      </c>
      <c r="F882" t="s" s="17">
        <v>34</v>
      </c>
      <c r="G882" t="s" s="17">
        <v>17</v>
      </c>
      <c r="H882" t="s" s="17">
        <v>34</v>
      </c>
      <c r="I882" s="18">
        <v>1.26</v>
      </c>
      <c r="J882" s="19">
        <v>91814</v>
      </c>
      <c r="K882" s="15">
        <v>12.584</v>
      </c>
    </row>
    <row r="883" ht="22.5" customHeight="1">
      <c r="A883" t="s" s="71">
        <v>1140</v>
      </c>
      <c r="B883" s="10">
        <v>35689</v>
      </c>
      <c r="C883" t="s" s="16">
        <v>1141</v>
      </c>
      <c r="D883" t="s" s="17">
        <v>11</v>
      </c>
      <c r="E883" t="s" s="17">
        <v>1142</v>
      </c>
      <c r="F883" t="s" s="17">
        <v>34</v>
      </c>
      <c r="G883" t="s" s="17">
        <v>17</v>
      </c>
      <c r="H883" t="s" s="17">
        <v>34</v>
      </c>
      <c r="I883" s="18">
        <v>1.4</v>
      </c>
      <c r="J883" s="19">
        <v>35689</v>
      </c>
      <c r="K883" s="15">
        <v>11.16</v>
      </c>
    </row>
    <row r="884" ht="22.5" customHeight="1">
      <c r="A884" t="s" s="71">
        <v>1143</v>
      </c>
      <c r="B884" s="10">
        <v>43713</v>
      </c>
      <c r="C884" t="s" s="16">
        <v>1144</v>
      </c>
      <c r="D884" t="s" s="17">
        <v>11</v>
      </c>
      <c r="E884" t="s" s="17">
        <v>1139</v>
      </c>
      <c r="F884" t="s" s="17">
        <v>13</v>
      </c>
      <c r="G884" t="s" s="17">
        <v>44</v>
      </c>
      <c r="H884" t="s" s="17">
        <v>34</v>
      </c>
      <c r="I884" s="18">
        <v>0.01</v>
      </c>
      <c r="J884" s="19">
        <v>43713</v>
      </c>
      <c r="K884" s="15">
        <v>0.146</v>
      </c>
    </row>
    <row r="885" ht="22.5" customHeight="1">
      <c r="A885" t="s" s="9">
        <v>1145</v>
      </c>
      <c r="B885" s="10">
        <v>91855</v>
      </c>
      <c r="C885" t="s" s="16">
        <v>1138</v>
      </c>
      <c r="D885" t="s" s="17">
        <v>11</v>
      </c>
      <c r="E885" t="s" s="17">
        <v>1139</v>
      </c>
      <c r="F885" t="s" s="17">
        <v>34</v>
      </c>
      <c r="G885" t="s" s="17">
        <v>17</v>
      </c>
      <c r="H885" t="s" s="17">
        <v>34</v>
      </c>
      <c r="I885" s="18">
        <v>1.26</v>
      </c>
      <c r="J885" s="19">
        <v>91855</v>
      </c>
      <c r="K885" s="15">
        <v>14.088</v>
      </c>
    </row>
    <row r="886" ht="11.7" customHeight="1">
      <c r="A886" t="s" s="9">
        <v>1146</v>
      </c>
      <c r="B886" s="44"/>
      <c r="C886" t="s" s="67">
        <v>1003</v>
      </c>
      <c r="D886" s="46"/>
      <c r="E886" s="46"/>
      <c r="F886" s="46"/>
      <c r="G886" s="46"/>
      <c r="H886" s="46"/>
      <c r="I886" s="46"/>
      <c r="J886" s="46"/>
      <c r="K886" s="47"/>
    </row>
    <row r="887" ht="11.7" customHeight="1">
      <c r="A887" t="s" s="9">
        <v>1147</v>
      </c>
      <c r="B887" s="10">
        <v>29017</v>
      </c>
      <c r="C887" t="s" s="16">
        <v>1128</v>
      </c>
      <c r="D887" t="s" s="17">
        <v>11</v>
      </c>
      <c r="E887" t="s" s="17">
        <v>121</v>
      </c>
      <c r="F887" t="s" s="17">
        <v>83</v>
      </c>
      <c r="G887" t="s" s="17">
        <v>17</v>
      </c>
      <c r="H887" t="s" s="17">
        <v>83</v>
      </c>
      <c r="I887" s="18">
        <v>0.47</v>
      </c>
      <c r="J887" s="19">
        <v>29017</v>
      </c>
      <c r="K887" s="15">
        <v>1.57</v>
      </c>
    </row>
    <row r="888" ht="13.65" customHeight="1">
      <c r="A888" t="s" s="28">
        <v>1148</v>
      </c>
      <c r="B888" s="29"/>
      <c r="C888" s="29"/>
      <c r="D888" s="29"/>
      <c r="E888" s="29"/>
      <c r="F888" s="29"/>
      <c r="G888" s="29"/>
      <c r="H888" s="29"/>
      <c r="I888" s="29"/>
      <c r="J888" s="29"/>
      <c r="K888" s="30"/>
    </row>
    <row r="889" ht="12.7" customHeight="1">
      <c r="A889" t="s" s="49">
        <v>1149</v>
      </c>
      <c r="B889" s="50"/>
      <c r="C889" s="50"/>
      <c r="D889" s="50"/>
      <c r="E889" s="50"/>
      <c r="F889" s="50"/>
      <c r="G889" s="50"/>
      <c r="H889" s="50"/>
      <c r="I889" s="50"/>
      <c r="J889" s="50"/>
      <c r="K889" s="51"/>
    </row>
    <row r="890" ht="22.5" customHeight="1">
      <c r="A890" t="s" s="72">
        <v>1150</v>
      </c>
      <c r="B890" s="10">
        <v>305</v>
      </c>
      <c r="C890" t="s" s="16">
        <v>1151</v>
      </c>
      <c r="D890" s="43"/>
      <c r="E890" t="s" s="17">
        <v>1139</v>
      </c>
      <c r="F890" t="s" s="17">
        <v>13</v>
      </c>
      <c r="G890" t="s" s="17">
        <v>72</v>
      </c>
      <c r="H890" t="s" s="17">
        <v>15</v>
      </c>
      <c r="I890" s="18">
        <v>0.0165</v>
      </c>
      <c r="J890" s="19">
        <v>305</v>
      </c>
      <c r="K890" s="15">
        <v>0.112</v>
      </c>
    </row>
    <row r="891" ht="22.5" customHeight="1">
      <c r="A891" t="s" s="72">
        <v>1152</v>
      </c>
      <c r="B891" s="10">
        <v>43756</v>
      </c>
      <c r="C891" t="s" s="16">
        <v>1153</v>
      </c>
      <c r="D891" t="s" s="17">
        <v>11</v>
      </c>
      <c r="E891" t="s" s="17">
        <v>253</v>
      </c>
      <c r="F891" t="s" s="17">
        <v>13</v>
      </c>
      <c r="G891" t="s" s="17">
        <v>72</v>
      </c>
      <c r="H891" t="s" s="17">
        <v>15</v>
      </c>
      <c r="I891" s="18">
        <v>0.013</v>
      </c>
      <c r="J891" s="19">
        <v>43756</v>
      </c>
      <c r="K891" s="15">
        <v>0.098</v>
      </c>
    </row>
    <row r="892" ht="22.5" customHeight="1">
      <c r="A892" t="s" s="72">
        <v>1154</v>
      </c>
      <c r="B892" s="10">
        <v>310</v>
      </c>
      <c r="C892" t="s" s="16">
        <v>1151</v>
      </c>
      <c r="D892" s="43"/>
      <c r="E892" t="s" s="17">
        <v>1139</v>
      </c>
      <c r="F892" t="s" s="17">
        <v>13</v>
      </c>
      <c r="G892" t="s" s="17">
        <v>72</v>
      </c>
      <c r="H892" t="s" s="17">
        <v>15</v>
      </c>
      <c r="I892" s="18">
        <v>0.016</v>
      </c>
      <c r="J892" s="19">
        <v>310</v>
      </c>
      <c r="K892" s="15">
        <v>0.124</v>
      </c>
    </row>
    <row r="893" ht="11.7" customHeight="1">
      <c r="A893" t="s" s="72">
        <v>1155</v>
      </c>
      <c r="B893" s="10">
        <v>43724</v>
      </c>
      <c r="C893" t="s" s="16">
        <v>1128</v>
      </c>
      <c r="D893" t="s" s="17">
        <v>11</v>
      </c>
      <c r="E893" t="s" s="17">
        <v>121</v>
      </c>
      <c r="F893" t="s" s="17">
        <v>13</v>
      </c>
      <c r="G893" t="s" s="17">
        <v>44</v>
      </c>
      <c r="H893" t="s" s="17">
        <v>15</v>
      </c>
      <c r="I893" s="18">
        <v>0.017</v>
      </c>
      <c r="J893" s="19">
        <v>43724</v>
      </c>
      <c r="K893" s="15">
        <v>0.209</v>
      </c>
    </row>
    <row r="894" ht="11.7" customHeight="1">
      <c r="A894" t="s" s="72">
        <v>1156</v>
      </c>
      <c r="B894" s="44"/>
      <c r="C894" t="s" s="67">
        <v>1003</v>
      </c>
      <c r="D894" s="46"/>
      <c r="E894" s="46"/>
      <c r="F894" s="46"/>
      <c r="G894" s="46"/>
      <c r="H894" s="46"/>
      <c r="I894" s="46"/>
      <c r="J894" s="46"/>
      <c r="K894" s="47"/>
    </row>
    <row r="895" ht="22.5" customHeight="1">
      <c r="A895" t="s" s="72">
        <v>1157</v>
      </c>
      <c r="B895" s="10">
        <v>43762</v>
      </c>
      <c r="C895" t="s" s="16">
        <v>1153</v>
      </c>
      <c r="D895" t="s" s="17">
        <v>11</v>
      </c>
      <c r="E895" t="s" s="17">
        <v>253</v>
      </c>
      <c r="F895" t="s" s="17">
        <v>13</v>
      </c>
      <c r="G895" t="s" s="17">
        <v>72</v>
      </c>
      <c r="H895" t="s" s="17">
        <v>15</v>
      </c>
      <c r="I895" s="18">
        <v>0.012</v>
      </c>
      <c r="J895" s="19">
        <v>43762</v>
      </c>
      <c r="K895" s="15">
        <v>0.081</v>
      </c>
    </row>
    <row r="896" ht="22.5" customHeight="1">
      <c r="A896" t="s" s="72">
        <v>1158</v>
      </c>
      <c r="B896" s="10">
        <v>44311</v>
      </c>
      <c r="C896" t="s" s="16">
        <v>1139</v>
      </c>
      <c r="D896" t="s" s="17">
        <v>11</v>
      </c>
      <c r="E896" t="s" s="17">
        <v>1139</v>
      </c>
      <c r="F896" t="s" s="17">
        <v>13</v>
      </c>
      <c r="G896" t="s" s="17">
        <v>54</v>
      </c>
      <c r="H896" t="s" s="17">
        <v>15</v>
      </c>
      <c r="I896" s="18">
        <v>0.012</v>
      </c>
      <c r="J896" s="19">
        <v>44311</v>
      </c>
      <c r="K896" s="15">
        <v>0.083</v>
      </c>
    </row>
    <row r="897" ht="11.7" customHeight="1">
      <c r="A897" t="s" s="72">
        <v>1159</v>
      </c>
      <c r="B897" s="10">
        <v>29786</v>
      </c>
      <c r="C897" t="s" s="16">
        <v>1128</v>
      </c>
      <c r="D897" t="s" s="17">
        <v>11</v>
      </c>
      <c r="E897" t="s" s="17">
        <v>121</v>
      </c>
      <c r="F897" t="s" s="17">
        <v>13</v>
      </c>
      <c r="G897" t="s" s="17">
        <v>1160</v>
      </c>
      <c r="H897" t="s" s="17">
        <v>15</v>
      </c>
      <c r="I897" s="18">
        <v>0.017</v>
      </c>
      <c r="J897" s="19">
        <v>29786</v>
      </c>
      <c r="K897" s="15">
        <v>0.097</v>
      </c>
    </row>
    <row r="898" ht="11.7" customHeight="1">
      <c r="A898" t="s" s="72">
        <v>1161</v>
      </c>
      <c r="B898" s="10">
        <v>29760</v>
      </c>
      <c r="C898" t="s" s="16">
        <v>1128</v>
      </c>
      <c r="D898" t="s" s="17">
        <v>11</v>
      </c>
      <c r="E898" t="s" s="17">
        <v>121</v>
      </c>
      <c r="F898" t="s" s="17">
        <v>13</v>
      </c>
      <c r="G898" t="s" s="17">
        <v>254</v>
      </c>
      <c r="H898" t="s" s="17">
        <v>15</v>
      </c>
      <c r="I898" s="18">
        <v>0.025</v>
      </c>
      <c r="J898" s="19">
        <v>29760</v>
      </c>
      <c r="K898" s="15">
        <v>0.158</v>
      </c>
    </row>
    <row r="899" ht="12.7" customHeight="1">
      <c r="A899" t="s" s="49">
        <v>1162</v>
      </c>
      <c r="B899" s="50"/>
      <c r="C899" s="50"/>
      <c r="D899" s="50"/>
      <c r="E899" s="50"/>
      <c r="F899" s="50"/>
      <c r="G899" s="50"/>
      <c r="H899" s="50"/>
      <c r="I899" s="50"/>
      <c r="J899" s="50"/>
      <c r="K899" s="51"/>
    </row>
    <row r="900" ht="11.7" customHeight="1">
      <c r="A900" t="s" s="72">
        <v>1163</v>
      </c>
      <c r="B900" s="10">
        <v>39052</v>
      </c>
      <c r="C900" t="s" s="16">
        <v>1128</v>
      </c>
      <c r="D900" t="s" s="17">
        <v>11</v>
      </c>
      <c r="E900" t="s" s="17">
        <v>121</v>
      </c>
      <c r="F900" t="s" s="17">
        <v>13</v>
      </c>
      <c r="G900" t="s" s="17">
        <v>1164</v>
      </c>
      <c r="H900" t="s" s="17">
        <v>15</v>
      </c>
      <c r="I900" s="18">
        <v>0.039</v>
      </c>
      <c r="J900" s="19">
        <v>39052</v>
      </c>
      <c r="K900" s="15">
        <v>0.541</v>
      </c>
    </row>
    <row r="901" ht="11.7" customHeight="1">
      <c r="A901" t="s" s="72">
        <v>1165</v>
      </c>
      <c r="B901" s="73"/>
      <c r="C901" s="74"/>
      <c r="D901" s="75"/>
      <c r="E901" s="75"/>
      <c r="F901" s="75"/>
      <c r="G901" s="75"/>
      <c r="H901" s="75"/>
      <c r="I901" s="75"/>
      <c r="J901" s="75"/>
      <c r="K901" s="76"/>
    </row>
    <row r="902" ht="11.7" customHeight="1">
      <c r="A902" t="s" s="72">
        <v>1166</v>
      </c>
      <c r="B902" s="10">
        <v>43731</v>
      </c>
      <c r="C902" t="s" s="16">
        <v>1128</v>
      </c>
      <c r="D902" t="s" s="17">
        <v>11</v>
      </c>
      <c r="E902" t="s" s="17">
        <v>121</v>
      </c>
      <c r="F902" t="s" s="17">
        <v>13</v>
      </c>
      <c r="G902" t="s" s="17">
        <v>44</v>
      </c>
      <c r="H902" t="s" s="17">
        <v>15</v>
      </c>
      <c r="I902" s="18">
        <v>0.02</v>
      </c>
      <c r="J902" s="19">
        <v>43731</v>
      </c>
      <c r="K902" s="15">
        <v>0.251</v>
      </c>
    </row>
    <row r="903" ht="11.7" customHeight="1">
      <c r="A903" t="s" s="72">
        <v>1167</v>
      </c>
      <c r="B903" s="10">
        <v>43752</v>
      </c>
      <c r="C903" t="s" s="16">
        <v>1128</v>
      </c>
      <c r="D903" t="s" s="17">
        <v>11</v>
      </c>
      <c r="E903" t="s" s="17">
        <v>121</v>
      </c>
      <c r="F903" t="s" s="17">
        <v>13</v>
      </c>
      <c r="G903" t="s" s="17">
        <v>854</v>
      </c>
      <c r="H903" t="s" s="17">
        <v>15</v>
      </c>
      <c r="I903" s="18">
        <v>0.025</v>
      </c>
      <c r="J903" s="19">
        <v>43752</v>
      </c>
      <c r="K903" s="15">
        <v>0.251</v>
      </c>
    </row>
    <row r="904" ht="11.7" customHeight="1">
      <c r="A904" t="s" s="72">
        <v>1168</v>
      </c>
      <c r="B904" s="10">
        <v>43748</v>
      </c>
      <c r="C904" t="s" s="16">
        <v>1128</v>
      </c>
      <c r="D904" t="s" s="17">
        <v>11</v>
      </c>
      <c r="E904" t="s" s="17">
        <v>121</v>
      </c>
      <c r="F904" t="s" s="17">
        <v>13</v>
      </c>
      <c r="G904" t="s" s="17">
        <v>854</v>
      </c>
      <c r="H904" t="s" s="17">
        <v>15</v>
      </c>
      <c r="I904" s="18">
        <v>0.025</v>
      </c>
      <c r="J904" s="19">
        <v>43748</v>
      </c>
      <c r="K904" s="15">
        <v>0.237</v>
      </c>
    </row>
    <row r="905" ht="11.7" customHeight="1">
      <c r="A905" t="s" s="72">
        <v>1169</v>
      </c>
      <c r="B905" s="10">
        <v>40861</v>
      </c>
      <c r="C905" t="s" s="16">
        <v>1128</v>
      </c>
      <c r="D905" t="s" s="17">
        <v>11</v>
      </c>
      <c r="E905" t="s" s="17">
        <v>121</v>
      </c>
      <c r="F905" t="s" s="17">
        <v>13</v>
      </c>
      <c r="G905" t="s" s="17">
        <v>44</v>
      </c>
      <c r="H905" t="s" s="17">
        <v>15</v>
      </c>
      <c r="I905" s="18">
        <v>0.0375</v>
      </c>
      <c r="J905" s="19">
        <v>40861</v>
      </c>
      <c r="K905" s="15">
        <v>0.221</v>
      </c>
    </row>
    <row r="906" ht="12.7" customHeight="1">
      <c r="A906" t="s" s="49">
        <v>1170</v>
      </c>
      <c r="B906" s="50"/>
      <c r="C906" s="50"/>
      <c r="D906" s="50"/>
      <c r="E906" s="50"/>
      <c r="F906" s="50"/>
      <c r="G906" s="50"/>
      <c r="H906" s="50"/>
      <c r="I906" s="50"/>
      <c r="J906" s="50"/>
      <c r="K906" s="51"/>
    </row>
    <row r="907" ht="11.7" customHeight="1">
      <c r="A907" t="s" s="72">
        <v>1171</v>
      </c>
      <c r="B907" s="10">
        <v>29022</v>
      </c>
      <c r="C907" t="s" s="16">
        <v>1128</v>
      </c>
      <c r="D907" t="s" s="17">
        <v>11</v>
      </c>
      <c r="E907" t="s" s="17">
        <v>121</v>
      </c>
      <c r="F907" t="s" s="17">
        <v>13</v>
      </c>
      <c r="G907" t="s" s="17">
        <v>44</v>
      </c>
      <c r="H907" t="s" s="17">
        <v>15</v>
      </c>
      <c r="I907" s="18">
        <v>0.02</v>
      </c>
      <c r="J907" s="19">
        <v>29022</v>
      </c>
      <c r="K907" s="15">
        <v>0.298</v>
      </c>
    </row>
    <row r="908" ht="11.7" customHeight="1">
      <c r="A908" t="s" s="72">
        <v>1172</v>
      </c>
      <c r="B908" s="10">
        <v>29021</v>
      </c>
      <c r="C908" t="s" s="16">
        <v>1128</v>
      </c>
      <c r="D908" t="s" s="17">
        <v>11</v>
      </c>
      <c r="E908" t="s" s="17">
        <v>121</v>
      </c>
      <c r="F908" t="s" s="17">
        <v>13</v>
      </c>
      <c r="G908" t="s" s="17">
        <v>44</v>
      </c>
      <c r="H908" t="s" s="17">
        <v>15</v>
      </c>
      <c r="I908" s="18">
        <v>0.02</v>
      </c>
      <c r="J908" s="19">
        <v>29021</v>
      </c>
      <c r="K908" s="15">
        <v>0.297</v>
      </c>
    </row>
    <row r="909" ht="11.7" customHeight="1">
      <c r="A909" t="s" s="72">
        <v>1173</v>
      </c>
      <c r="B909" s="10">
        <v>29024</v>
      </c>
      <c r="C909" t="s" s="16">
        <v>1128</v>
      </c>
      <c r="D909" t="s" s="17">
        <v>11</v>
      </c>
      <c r="E909" t="s" s="17">
        <v>121</v>
      </c>
      <c r="F909" t="s" s="17">
        <v>13</v>
      </c>
      <c r="G909" t="s" s="17">
        <v>44</v>
      </c>
      <c r="H909" t="s" s="17">
        <v>15</v>
      </c>
      <c r="I909" s="18">
        <v>0.02</v>
      </c>
      <c r="J909" s="19">
        <v>29024</v>
      </c>
      <c r="K909" s="15">
        <v>0.308</v>
      </c>
    </row>
    <row r="910" ht="11.7" customHeight="1">
      <c r="A910" t="s" s="72">
        <v>1174</v>
      </c>
      <c r="B910" s="10">
        <v>44305</v>
      </c>
      <c r="C910" t="s" s="16">
        <v>1128</v>
      </c>
      <c r="D910" t="s" s="17">
        <v>11</v>
      </c>
      <c r="E910" t="s" s="17">
        <v>121</v>
      </c>
      <c r="F910" t="s" s="17">
        <v>13</v>
      </c>
      <c r="G910" t="s" s="17">
        <v>44</v>
      </c>
      <c r="H910" t="s" s="17">
        <v>15</v>
      </c>
      <c r="I910" s="18">
        <v>0.025</v>
      </c>
      <c r="J910" s="19">
        <v>44305</v>
      </c>
      <c r="K910" s="15">
        <v>0.212</v>
      </c>
    </row>
    <row r="911" ht="22.5" customHeight="1">
      <c r="A911" t="s" s="72">
        <v>1175</v>
      </c>
      <c r="B911" s="10">
        <v>43730</v>
      </c>
      <c r="C911" t="s" s="16">
        <v>1176</v>
      </c>
      <c r="D911" t="s" s="17">
        <v>11</v>
      </c>
      <c r="E911" t="s" s="17">
        <v>1142</v>
      </c>
      <c r="F911" t="s" s="17">
        <v>13</v>
      </c>
      <c r="G911" t="s" s="17">
        <v>262</v>
      </c>
      <c r="H911" t="s" s="17">
        <v>15</v>
      </c>
      <c r="I911" s="18">
        <v>0.0375</v>
      </c>
      <c r="J911" s="19">
        <v>43730</v>
      </c>
      <c r="K911" s="15">
        <v>0.204</v>
      </c>
    </row>
    <row r="912" ht="22.5" customHeight="1">
      <c r="A912" t="s" s="72">
        <v>1175</v>
      </c>
      <c r="B912" s="10">
        <v>43730</v>
      </c>
      <c r="C912" t="s" s="16">
        <v>1176</v>
      </c>
      <c r="D912" t="s" s="17">
        <v>11</v>
      </c>
      <c r="E912" t="s" s="17">
        <v>1142</v>
      </c>
      <c r="F912" t="s" s="17">
        <v>13</v>
      </c>
      <c r="G912" t="s" s="17">
        <v>262</v>
      </c>
      <c r="H912" t="s" s="17">
        <v>15</v>
      </c>
      <c r="I912" s="18">
        <v>0.0375</v>
      </c>
      <c r="J912" s="19">
        <v>43730</v>
      </c>
      <c r="K912" s="15">
        <v>0.204</v>
      </c>
    </row>
    <row r="913" ht="11.7" customHeight="1">
      <c r="A913" t="s" s="72">
        <v>1177</v>
      </c>
      <c r="B913" s="10">
        <v>19083</v>
      </c>
      <c r="C913" t="s" s="16">
        <v>1128</v>
      </c>
      <c r="D913" t="s" s="17">
        <v>11</v>
      </c>
      <c r="E913" t="s" s="17">
        <v>121</v>
      </c>
      <c r="F913" t="s" s="17">
        <v>13</v>
      </c>
      <c r="G913" t="s" s="17">
        <v>854</v>
      </c>
      <c r="H913" t="s" s="17">
        <v>65</v>
      </c>
      <c r="I913" s="18">
        <v>0.04</v>
      </c>
      <c r="J913" s="19">
        <v>19083</v>
      </c>
      <c r="K913" s="15">
        <v>0.269</v>
      </c>
    </row>
    <row r="914" ht="12.7" customHeight="1">
      <c r="A914" t="s" s="49">
        <v>1178</v>
      </c>
      <c r="B914" s="50"/>
      <c r="C914" s="50"/>
      <c r="D914" s="50"/>
      <c r="E914" s="50"/>
      <c r="F914" s="50"/>
      <c r="G914" s="50"/>
      <c r="H914" s="50"/>
      <c r="I914" s="50"/>
      <c r="J914" s="50"/>
      <c r="K914" s="51"/>
    </row>
    <row r="915" ht="11.7" customHeight="1">
      <c r="A915" t="s" s="72">
        <v>1179</v>
      </c>
      <c r="B915" s="10">
        <v>46010</v>
      </c>
      <c r="C915" t="s" s="16">
        <v>1128</v>
      </c>
      <c r="D915" t="s" s="17">
        <v>11</v>
      </c>
      <c r="E915" t="s" s="17">
        <v>121</v>
      </c>
      <c r="F915" t="s" s="17">
        <v>13</v>
      </c>
      <c r="G915" t="s" s="17">
        <v>254</v>
      </c>
      <c r="H915" t="s" s="17">
        <v>65</v>
      </c>
      <c r="I915" s="18">
        <v>0.0275</v>
      </c>
      <c r="J915" s="19">
        <v>46010</v>
      </c>
      <c r="K915" s="15">
        <v>0.218</v>
      </c>
    </row>
    <row r="916" ht="22.5" customHeight="1">
      <c r="A916" t="s" s="71">
        <v>1180</v>
      </c>
      <c r="B916" s="10">
        <v>3205</v>
      </c>
      <c r="C916" t="s" s="16">
        <v>21</v>
      </c>
      <c r="D916" s="52"/>
      <c r="E916" t="s" s="17">
        <v>22</v>
      </c>
      <c r="F916" t="s" s="17">
        <v>13</v>
      </c>
      <c r="G916" t="s" s="17">
        <v>44</v>
      </c>
      <c r="H916" t="s" s="17">
        <v>65</v>
      </c>
      <c r="I916" s="18">
        <v>0.03</v>
      </c>
      <c r="J916" s="19">
        <v>3205</v>
      </c>
      <c r="K916" s="15">
        <v>0.135</v>
      </c>
    </row>
    <row r="917" ht="22.5" customHeight="1">
      <c r="A917" t="s" s="71">
        <v>1181</v>
      </c>
      <c r="B917" s="10">
        <v>3211</v>
      </c>
      <c r="C917" t="s" s="16">
        <v>21</v>
      </c>
      <c r="D917" s="53"/>
      <c r="E917" t="s" s="17">
        <v>22</v>
      </c>
      <c r="F917" t="s" s="17">
        <v>13</v>
      </c>
      <c r="G917" t="s" s="17">
        <v>44</v>
      </c>
      <c r="H917" t="s" s="17">
        <v>65</v>
      </c>
      <c r="I917" s="18">
        <v>0.03</v>
      </c>
      <c r="J917" s="19">
        <v>3211</v>
      </c>
      <c r="K917" s="15">
        <v>0.135</v>
      </c>
    </row>
    <row r="918" ht="22.5" customHeight="1">
      <c r="A918" t="s" s="25">
        <v>1182</v>
      </c>
      <c r="B918" s="10">
        <v>3196</v>
      </c>
      <c r="C918" t="s" s="16">
        <v>21</v>
      </c>
      <c r="D918" s="54"/>
      <c r="E918" t="s" s="17">
        <v>22</v>
      </c>
      <c r="F918" t="s" s="17">
        <v>13</v>
      </c>
      <c r="G918" t="s" s="17">
        <v>44</v>
      </c>
      <c r="H918" t="s" s="17">
        <v>65</v>
      </c>
      <c r="I918" s="18">
        <v>0.03</v>
      </c>
      <c r="J918" s="19">
        <v>3196</v>
      </c>
      <c r="K918" s="15">
        <v>0.135</v>
      </c>
    </row>
    <row r="919" ht="11.7" customHeight="1">
      <c r="A919" t="s" s="25">
        <v>1183</v>
      </c>
      <c r="B919" s="31"/>
      <c r="C919" s="32"/>
      <c r="D919" s="33"/>
      <c r="E919" s="33"/>
      <c r="F919" s="33"/>
      <c r="G919" s="33"/>
      <c r="H919" s="33"/>
      <c r="I919" s="33"/>
      <c r="J919" s="33"/>
      <c r="K919" s="34"/>
    </row>
    <row r="920" ht="11.7" customHeight="1">
      <c r="A920" t="s" s="71">
        <v>1184</v>
      </c>
      <c r="B920" s="35"/>
      <c r="C920" s="36"/>
      <c r="D920" s="37"/>
      <c r="E920" s="37"/>
      <c r="F920" s="37"/>
      <c r="G920" s="37"/>
      <c r="H920" s="37"/>
      <c r="I920" s="37"/>
      <c r="J920" s="37"/>
      <c r="K920" s="38"/>
    </row>
    <row r="921" ht="11.7" customHeight="1">
      <c r="A921" t="s" s="71">
        <v>1185</v>
      </c>
      <c r="B921" s="35"/>
      <c r="C921" s="36"/>
      <c r="D921" s="37"/>
      <c r="E921" s="37"/>
      <c r="F921" s="37"/>
      <c r="G921" s="37"/>
      <c r="H921" s="37"/>
      <c r="I921" s="37"/>
      <c r="J921" s="37"/>
      <c r="K921" s="38"/>
    </row>
    <row r="922" ht="11.7" customHeight="1">
      <c r="A922" t="s" s="71">
        <v>1186</v>
      </c>
      <c r="B922" s="39"/>
      <c r="C922" s="40"/>
      <c r="D922" s="41"/>
      <c r="E922" s="41"/>
      <c r="F922" s="41"/>
      <c r="G922" s="41"/>
      <c r="H922" s="41"/>
      <c r="I922" s="41"/>
      <c r="J922" s="41"/>
      <c r="K922" s="42"/>
    </row>
    <row r="923" ht="11.7" customHeight="1">
      <c r="A923" t="s" s="71">
        <v>1187</v>
      </c>
      <c r="B923" s="10">
        <v>43753</v>
      </c>
      <c r="C923" t="s" s="16">
        <v>1128</v>
      </c>
      <c r="D923" t="s" s="17">
        <v>11</v>
      </c>
      <c r="E923" t="s" s="17">
        <v>121</v>
      </c>
      <c r="F923" t="s" s="17">
        <v>13</v>
      </c>
      <c r="G923" t="s" s="17">
        <v>50</v>
      </c>
      <c r="H923" t="s" s="17">
        <v>65</v>
      </c>
      <c r="I923" s="18">
        <v>0.025</v>
      </c>
      <c r="J923" s="19">
        <v>43753</v>
      </c>
      <c r="K923" s="15">
        <v>0.199</v>
      </c>
    </row>
    <row r="924" ht="11.7" customHeight="1">
      <c r="A924" t="s" s="25">
        <v>1188</v>
      </c>
      <c r="B924" s="10">
        <v>46016</v>
      </c>
      <c r="C924" t="s" s="16">
        <v>1128</v>
      </c>
      <c r="D924" t="s" s="17">
        <v>11</v>
      </c>
      <c r="E924" t="s" s="17">
        <v>121</v>
      </c>
      <c r="F924" t="s" s="17">
        <v>13</v>
      </c>
      <c r="G924" t="s" s="17">
        <v>50</v>
      </c>
      <c r="H924" t="s" s="17">
        <v>65</v>
      </c>
      <c r="I924" s="18">
        <v>0.025</v>
      </c>
      <c r="J924" s="19">
        <v>46016</v>
      </c>
      <c r="K924" s="15">
        <v>0.199</v>
      </c>
    </row>
    <row r="925" ht="11.7" customHeight="1">
      <c r="A925" t="s" s="25">
        <v>1189</v>
      </c>
      <c r="B925" s="10">
        <v>43755</v>
      </c>
      <c r="C925" t="s" s="16">
        <v>1128</v>
      </c>
      <c r="D925" t="s" s="17">
        <v>11</v>
      </c>
      <c r="E925" t="s" s="17">
        <v>121</v>
      </c>
      <c r="F925" t="s" s="17">
        <v>13</v>
      </c>
      <c r="G925" t="s" s="17">
        <v>50</v>
      </c>
      <c r="H925" t="s" s="17">
        <v>65</v>
      </c>
      <c r="I925" s="18">
        <v>0.025</v>
      </c>
      <c r="J925" s="19">
        <v>43755</v>
      </c>
      <c r="K925" s="15">
        <v>0.199</v>
      </c>
    </row>
    <row r="926" ht="11.7" customHeight="1">
      <c r="A926" t="s" s="25">
        <v>1190</v>
      </c>
      <c r="B926" s="10">
        <v>43757</v>
      </c>
      <c r="C926" t="s" s="16">
        <v>1128</v>
      </c>
      <c r="D926" t="s" s="17">
        <v>11</v>
      </c>
      <c r="E926" t="s" s="17">
        <v>121</v>
      </c>
      <c r="F926" t="s" s="17">
        <v>13</v>
      </c>
      <c r="G926" t="s" s="17">
        <v>50</v>
      </c>
      <c r="H926" t="s" s="17">
        <v>65</v>
      </c>
      <c r="I926" s="18">
        <v>0.025</v>
      </c>
      <c r="J926" s="19">
        <v>43757</v>
      </c>
      <c r="K926" s="15">
        <v>0.199</v>
      </c>
    </row>
    <row r="927" ht="12.7" customHeight="1">
      <c r="A927" t="s" s="49">
        <v>1191</v>
      </c>
      <c r="B927" s="50"/>
      <c r="C927" s="50"/>
      <c r="D927" s="50"/>
      <c r="E927" s="50"/>
      <c r="F927" s="50"/>
      <c r="G927" s="50"/>
      <c r="H927" s="50"/>
      <c r="I927" s="50"/>
      <c r="J927" s="50"/>
      <c r="K927" s="51"/>
    </row>
    <row r="928" ht="22.5" customHeight="1">
      <c r="A928" t="s" s="71">
        <v>1192</v>
      </c>
      <c r="B928" s="10">
        <v>91566</v>
      </c>
      <c r="C928" t="s" s="16">
        <v>21</v>
      </c>
      <c r="D928" t="s" s="17">
        <v>11</v>
      </c>
      <c r="E928" t="s" s="17">
        <v>22</v>
      </c>
      <c r="F928" t="s" s="17">
        <v>13</v>
      </c>
      <c r="G928" t="s" s="17">
        <v>44</v>
      </c>
      <c r="H928" t="s" s="17">
        <v>65</v>
      </c>
      <c r="I928" s="18">
        <v>0.028</v>
      </c>
      <c r="J928" s="19">
        <v>91566</v>
      </c>
      <c r="K928" s="15">
        <v>0.08</v>
      </c>
    </row>
    <row r="929" ht="22.5" customHeight="1">
      <c r="A929" t="s" s="25">
        <v>1193</v>
      </c>
      <c r="B929" s="10">
        <v>43732</v>
      </c>
      <c r="C929" t="s" s="16">
        <v>1194</v>
      </c>
      <c r="D929" t="s" s="17">
        <v>11</v>
      </c>
      <c r="E929" t="s" s="17">
        <v>1132</v>
      </c>
      <c r="F929" t="s" s="17">
        <v>13</v>
      </c>
      <c r="G929" t="s" s="17">
        <v>990</v>
      </c>
      <c r="H929" t="s" s="17">
        <v>65</v>
      </c>
      <c r="I929" s="18">
        <v>0.03</v>
      </c>
      <c r="J929" s="19">
        <v>43732</v>
      </c>
      <c r="K929" s="15">
        <v>0.193</v>
      </c>
    </row>
    <row r="930" ht="22.5" customHeight="1">
      <c r="A930" t="s" s="25">
        <v>1195</v>
      </c>
      <c r="B930" s="10">
        <v>16254</v>
      </c>
      <c r="C930" t="s" s="16">
        <v>1196</v>
      </c>
      <c r="D930" t="s" s="17">
        <v>11</v>
      </c>
      <c r="E930" t="s" s="17">
        <v>1197</v>
      </c>
      <c r="F930" t="s" s="17">
        <v>13</v>
      </c>
      <c r="G930" t="s" s="17">
        <v>44</v>
      </c>
      <c r="H930" t="s" s="17">
        <v>65</v>
      </c>
      <c r="I930" s="18">
        <v>0.03</v>
      </c>
      <c r="J930" s="19">
        <v>16254</v>
      </c>
      <c r="K930" s="15">
        <v>0.186</v>
      </c>
    </row>
    <row r="931" ht="22.5" customHeight="1">
      <c r="A931" t="s" s="25">
        <v>1198</v>
      </c>
      <c r="B931" s="10">
        <v>46063</v>
      </c>
      <c r="C931" t="s" s="16">
        <v>1199</v>
      </c>
      <c r="D931" t="s" s="17">
        <v>11</v>
      </c>
      <c r="E931" t="s" s="17">
        <v>1139</v>
      </c>
      <c r="F931" t="s" s="17">
        <v>13</v>
      </c>
      <c r="G931" t="s" s="17">
        <v>44</v>
      </c>
      <c r="H931" t="s" s="17">
        <v>65</v>
      </c>
      <c r="I931" s="18">
        <v>0.0375</v>
      </c>
      <c r="J931" s="19">
        <v>46063</v>
      </c>
      <c r="K931" s="15">
        <v>0.199</v>
      </c>
    </row>
    <row r="932" ht="22.5" customHeight="1">
      <c r="A932" t="s" s="25">
        <v>1200</v>
      </c>
      <c r="B932" s="10">
        <v>66817</v>
      </c>
      <c r="C932" t="s" s="16">
        <v>21</v>
      </c>
      <c r="D932" t="s" s="17">
        <v>11</v>
      </c>
      <c r="E932" t="s" s="17">
        <v>22</v>
      </c>
      <c r="F932" t="s" s="17">
        <v>13</v>
      </c>
      <c r="G932" t="s" s="17">
        <v>44</v>
      </c>
      <c r="H932" t="s" s="17">
        <v>65</v>
      </c>
      <c r="I932" s="18">
        <v>0.035</v>
      </c>
      <c r="J932" s="19">
        <v>66817</v>
      </c>
      <c r="K932" s="15">
        <v>0.169</v>
      </c>
    </row>
    <row r="933" ht="12.7" customHeight="1">
      <c r="A933" t="s" s="49">
        <v>1201</v>
      </c>
      <c r="B933" s="77"/>
      <c r="C933" s="77"/>
      <c r="D933" s="77"/>
      <c r="E933" s="77"/>
      <c r="F933" s="77"/>
      <c r="G933" s="77"/>
      <c r="H933" s="77"/>
      <c r="I933" s="77"/>
      <c r="J933" s="77"/>
      <c r="K933" s="78"/>
    </row>
    <row r="934" ht="11.7" customHeight="1">
      <c r="A934" t="s" s="25">
        <v>1202</v>
      </c>
      <c r="B934" s="79"/>
      <c r="C934" s="80"/>
      <c r="D934" s="81"/>
      <c r="E934" s="81"/>
      <c r="F934" s="81"/>
      <c r="G934" s="81"/>
      <c r="H934" s="81"/>
      <c r="I934" s="81"/>
      <c r="J934" s="81"/>
      <c r="K934" s="82"/>
    </row>
    <row r="935" ht="11.7" customHeight="1">
      <c r="A935" t="s" s="25">
        <v>1203</v>
      </c>
      <c r="B935" s="10">
        <v>43717</v>
      </c>
      <c r="C935" t="s" s="16">
        <v>1128</v>
      </c>
      <c r="D935" t="s" s="17">
        <v>11</v>
      </c>
      <c r="E935" t="s" s="17">
        <v>121</v>
      </c>
      <c r="F935" t="s" s="17">
        <v>65</v>
      </c>
      <c r="G935" t="s" s="17">
        <v>17</v>
      </c>
      <c r="H935" t="s" s="17">
        <v>65</v>
      </c>
      <c r="I935" s="18">
        <v>3.6</v>
      </c>
      <c r="J935" s="19">
        <v>43717</v>
      </c>
      <c r="K935" s="15">
        <v>33.023</v>
      </c>
    </row>
    <row r="936" ht="11.7" customHeight="1">
      <c r="A936" t="s" s="25">
        <v>1204</v>
      </c>
      <c r="B936" s="10">
        <v>43719</v>
      </c>
      <c r="C936" t="s" s="16">
        <v>1128</v>
      </c>
      <c r="D936" t="s" s="17">
        <v>11</v>
      </c>
      <c r="E936" t="s" s="17">
        <v>121</v>
      </c>
      <c r="F936" t="s" s="17">
        <v>65</v>
      </c>
      <c r="G936" t="s" s="17">
        <v>17</v>
      </c>
      <c r="H936" t="s" s="17">
        <v>65</v>
      </c>
      <c r="I936" s="18">
        <v>6</v>
      </c>
      <c r="J936" s="19">
        <v>43719</v>
      </c>
      <c r="K936" s="15">
        <v>28.249</v>
      </c>
    </row>
    <row r="937" ht="12.7" customHeight="1">
      <c r="A937" t="s" s="49">
        <v>1205</v>
      </c>
      <c r="B937" s="50"/>
      <c r="C937" s="50"/>
      <c r="D937" s="50"/>
      <c r="E937" s="50"/>
      <c r="F937" s="50"/>
      <c r="G937" s="50"/>
      <c r="H937" s="50"/>
      <c r="I937" s="50"/>
      <c r="J937" s="50"/>
      <c r="K937" s="51"/>
    </row>
    <row r="938" ht="11.7" customHeight="1">
      <c r="A938" t="s" s="25">
        <v>1206</v>
      </c>
      <c r="B938" s="10">
        <v>29015</v>
      </c>
      <c r="C938" t="s" s="16">
        <v>1128</v>
      </c>
      <c r="D938" t="s" s="17">
        <v>11</v>
      </c>
      <c r="E938" t="s" s="17">
        <v>121</v>
      </c>
      <c r="F938" t="s" s="17">
        <v>13</v>
      </c>
      <c r="G938" t="s" s="17">
        <v>44</v>
      </c>
      <c r="H938" t="s" s="17">
        <v>15</v>
      </c>
      <c r="I938" s="18">
        <v>0.021</v>
      </c>
      <c r="J938" s="19">
        <v>29015</v>
      </c>
      <c r="K938" s="15">
        <v>0.253</v>
      </c>
    </row>
    <row r="939" ht="12.7" customHeight="1">
      <c r="A939" t="s" s="49">
        <v>1207</v>
      </c>
      <c r="B939" s="50"/>
      <c r="C939" s="50"/>
      <c r="D939" s="50"/>
      <c r="E939" s="50"/>
      <c r="F939" s="50"/>
      <c r="G939" s="50"/>
      <c r="H939" s="50"/>
      <c r="I939" s="50"/>
      <c r="J939" s="50"/>
      <c r="K939" s="51"/>
    </row>
    <row r="940" ht="11.7" customHeight="1">
      <c r="A940" t="s" s="25">
        <v>1208</v>
      </c>
      <c r="B940" s="10">
        <v>67226</v>
      </c>
      <c r="C940" t="s" s="16">
        <v>1209</v>
      </c>
      <c r="D940" t="s" s="17">
        <v>11</v>
      </c>
      <c r="E940" t="s" s="17">
        <v>250</v>
      </c>
      <c r="F940" t="s" s="17">
        <v>65</v>
      </c>
      <c r="G940" t="s" s="17">
        <v>17</v>
      </c>
      <c r="H940" t="s" s="17">
        <v>65</v>
      </c>
      <c r="I940" s="18">
        <v>0.58</v>
      </c>
      <c r="J940" s="19">
        <v>67226</v>
      </c>
      <c r="K940" s="15">
        <v>17.898</v>
      </c>
    </row>
    <row r="941" ht="11.7" customHeight="1">
      <c r="A941" t="s" s="25">
        <v>1210</v>
      </c>
      <c r="B941" s="73"/>
      <c r="C941" s="74"/>
      <c r="D941" s="75"/>
      <c r="E941" s="75"/>
      <c r="F941" s="75"/>
      <c r="G941" s="75"/>
      <c r="H941" s="75"/>
      <c r="I941" s="75"/>
      <c r="J941" s="75"/>
      <c r="K941" s="76"/>
    </row>
    <row r="942" ht="22.5" customHeight="1">
      <c r="A942" t="s" s="25">
        <v>1211</v>
      </c>
      <c r="B942" s="10">
        <v>16465</v>
      </c>
      <c r="C942" t="s" s="16">
        <v>1212</v>
      </c>
      <c r="D942" s="43"/>
      <c r="E942" t="s" s="17">
        <v>823</v>
      </c>
      <c r="F942" t="s" s="17">
        <v>34</v>
      </c>
      <c r="G942" t="s" s="17">
        <v>17</v>
      </c>
      <c r="H942" t="s" s="17">
        <v>34</v>
      </c>
      <c r="I942" s="18">
        <v>1</v>
      </c>
      <c r="J942" s="19">
        <v>16465</v>
      </c>
      <c r="K942" s="15">
        <v>10.726</v>
      </c>
    </row>
    <row r="943" ht="11.7" customHeight="1">
      <c r="A943" t="s" s="25">
        <v>1213</v>
      </c>
      <c r="B943" s="83"/>
      <c r="C943" s="84"/>
      <c r="D943" s="85"/>
      <c r="E943" s="85"/>
      <c r="F943" s="85"/>
      <c r="G943" s="85"/>
      <c r="H943" s="85"/>
      <c r="I943" s="85"/>
      <c r="J943" s="85"/>
      <c r="K943" s="86"/>
    </row>
    <row r="944" ht="11.7" customHeight="1">
      <c r="A944" t="s" s="25">
        <v>1214</v>
      </c>
      <c r="B944" s="87"/>
      <c r="C944" s="88"/>
      <c r="D944" s="89"/>
      <c r="E944" s="89"/>
      <c r="F944" s="89"/>
      <c r="G944" s="89"/>
      <c r="H944" s="89"/>
      <c r="I944" s="89"/>
      <c r="J944" s="89"/>
      <c r="K944" s="90"/>
    </row>
    <row r="945" ht="11.7" customHeight="1">
      <c r="A945" t="s" s="25">
        <v>1215</v>
      </c>
      <c r="B945" s="10">
        <v>94653</v>
      </c>
      <c r="C945" t="s" s="16">
        <v>1216</v>
      </c>
      <c r="D945" s="18"/>
      <c r="E945" t="s" s="17">
        <v>1216</v>
      </c>
      <c r="F945" t="s" s="17">
        <v>13</v>
      </c>
      <c r="G945" t="s" s="17">
        <v>1217</v>
      </c>
      <c r="H945" t="s" s="17">
        <v>15</v>
      </c>
      <c r="I945" s="18">
        <v>0.025</v>
      </c>
      <c r="J945" s="19">
        <v>94653</v>
      </c>
      <c r="K945" s="15">
        <v>0.146</v>
      </c>
    </row>
    <row r="946" ht="11.7" customHeight="1">
      <c r="A946" t="s" s="25">
        <v>1218</v>
      </c>
      <c r="B946" s="73"/>
      <c r="C946" s="74"/>
      <c r="D946" s="75"/>
      <c r="E946" s="75"/>
      <c r="F946" s="75"/>
      <c r="G946" s="75"/>
      <c r="H946" s="75"/>
      <c r="I946" s="75"/>
      <c r="J946" s="75"/>
      <c r="K946" s="76"/>
    </row>
    <row r="947" ht="11.7" customHeight="1">
      <c r="A947" t="s" s="25">
        <v>1219</v>
      </c>
      <c r="B947" s="10">
        <v>24335</v>
      </c>
      <c r="C947" t="s" s="16">
        <v>1220</v>
      </c>
      <c r="D947" t="s" s="17">
        <v>11</v>
      </c>
      <c r="E947" t="s" s="17">
        <v>1221</v>
      </c>
      <c r="F947" t="s" s="17">
        <v>56</v>
      </c>
      <c r="G947" t="s" s="17">
        <v>17</v>
      </c>
      <c r="H947" t="s" s="17">
        <v>56</v>
      </c>
      <c r="I947" s="18">
        <v>1.05</v>
      </c>
      <c r="J947" s="19">
        <v>24335</v>
      </c>
      <c r="K947" s="15">
        <v>4.71</v>
      </c>
    </row>
    <row r="948" ht="11.7" customHeight="1">
      <c r="A948" t="s" s="25">
        <v>1222</v>
      </c>
      <c r="B948" s="10">
        <v>20185</v>
      </c>
      <c r="C948" t="s" s="16">
        <v>1220</v>
      </c>
      <c r="D948" t="s" s="17">
        <v>11</v>
      </c>
      <c r="E948" t="s" s="17">
        <v>1221</v>
      </c>
      <c r="F948" t="s" s="17">
        <v>56</v>
      </c>
      <c r="G948" t="s" s="17">
        <v>17</v>
      </c>
      <c r="H948" t="s" s="17">
        <v>56</v>
      </c>
      <c r="I948" s="18">
        <v>1.05</v>
      </c>
      <c r="J948" s="19">
        <v>20185</v>
      </c>
      <c r="K948" s="15">
        <v>3.544</v>
      </c>
    </row>
    <row r="949" ht="11.7" customHeight="1">
      <c r="A949" t="s" s="25">
        <v>1223</v>
      </c>
      <c r="B949" s="10">
        <v>20215</v>
      </c>
      <c r="C949" t="s" s="16">
        <v>1220</v>
      </c>
      <c r="D949" s="43"/>
      <c r="E949" t="s" s="17">
        <v>1221</v>
      </c>
      <c r="F949" t="s" s="17">
        <v>56</v>
      </c>
      <c r="G949" t="s" s="17">
        <v>17</v>
      </c>
      <c r="H949" t="s" s="17">
        <v>56</v>
      </c>
      <c r="I949" s="18">
        <v>1.05</v>
      </c>
      <c r="J949" s="19">
        <v>20215</v>
      </c>
      <c r="K949" s="15">
        <v>3.544</v>
      </c>
    </row>
    <row r="950" ht="11.7" customHeight="1">
      <c r="A950" t="s" s="25">
        <v>1224</v>
      </c>
      <c r="B950" s="83"/>
      <c r="C950" s="84"/>
      <c r="D950" s="85"/>
      <c r="E950" s="85"/>
      <c r="F950" s="85"/>
      <c r="G950" s="85"/>
      <c r="H950" s="85"/>
      <c r="I950" s="85"/>
      <c r="J950" s="85"/>
      <c r="K950" s="86"/>
    </row>
    <row r="951" ht="11.7" customHeight="1">
      <c r="A951" t="s" s="25">
        <v>1225</v>
      </c>
      <c r="B951" s="91"/>
      <c r="C951" s="92"/>
      <c r="D951" s="93"/>
      <c r="E951" s="93"/>
      <c r="F951" s="93"/>
      <c r="G951" s="93"/>
      <c r="H951" s="93"/>
      <c r="I951" s="93"/>
      <c r="J951" s="93"/>
      <c r="K951" s="94"/>
    </row>
    <row r="952" ht="11.7" customHeight="1">
      <c r="A952" t="s" s="25">
        <v>1226</v>
      </c>
      <c r="B952" s="91"/>
      <c r="C952" s="92"/>
      <c r="D952" s="93"/>
      <c r="E952" s="93"/>
      <c r="F952" s="93"/>
      <c r="G952" s="93"/>
      <c r="H952" s="93"/>
      <c r="I952" s="93"/>
      <c r="J952" s="93"/>
      <c r="K952" s="94"/>
    </row>
    <row r="953" ht="11.7" customHeight="1">
      <c r="A953" t="s" s="25">
        <v>1227</v>
      </c>
      <c r="B953" s="91"/>
      <c r="C953" s="92"/>
      <c r="D953" s="93"/>
      <c r="E953" s="93"/>
      <c r="F953" s="93"/>
      <c r="G953" s="93"/>
      <c r="H953" s="93"/>
      <c r="I953" s="93"/>
      <c r="J953" s="93"/>
      <c r="K953" s="94"/>
    </row>
    <row r="954" ht="11.7" customHeight="1">
      <c r="A954" t="s" s="25">
        <v>1228</v>
      </c>
      <c r="B954" s="91"/>
      <c r="C954" s="92"/>
      <c r="D954" s="93"/>
      <c r="E954" s="93"/>
      <c r="F954" s="93"/>
      <c r="G954" s="93"/>
      <c r="H954" s="93"/>
      <c r="I954" s="93"/>
      <c r="J954" s="93"/>
      <c r="K954" s="94"/>
    </row>
    <row r="955" ht="11.7" customHeight="1">
      <c r="A955" t="s" s="25">
        <v>1229</v>
      </c>
      <c r="B955" s="91"/>
      <c r="C955" s="92"/>
      <c r="D955" s="93"/>
      <c r="E955" s="93"/>
      <c r="F955" s="93"/>
      <c r="G955" s="93"/>
      <c r="H955" s="93"/>
      <c r="I955" s="93"/>
      <c r="J955" s="93"/>
      <c r="K955" s="94"/>
    </row>
    <row r="956" ht="11.7" customHeight="1">
      <c r="A956" t="s" s="25">
        <v>1230</v>
      </c>
      <c r="B956" s="87"/>
      <c r="C956" s="88"/>
      <c r="D956" s="89"/>
      <c r="E956" s="89"/>
      <c r="F956" s="89"/>
      <c r="G956" s="89"/>
      <c r="H956" s="89"/>
      <c r="I956" s="89"/>
      <c r="J956" s="89"/>
      <c r="K956" s="90"/>
    </row>
    <row r="957" ht="23.25" customHeight="1">
      <c r="A957" t="s" s="95">
        <v>1231</v>
      </c>
      <c r="B957" s="96">
        <v>10537</v>
      </c>
      <c r="C957" t="s" s="97">
        <v>1212</v>
      </c>
      <c r="D957" t="s" s="98">
        <v>11</v>
      </c>
      <c r="E957" t="s" s="98">
        <v>823</v>
      </c>
      <c r="F957" t="s" s="98">
        <v>13</v>
      </c>
      <c r="G957" t="s" s="98">
        <v>1232</v>
      </c>
      <c r="H957" t="s" s="98">
        <v>15</v>
      </c>
      <c r="I957" s="99">
        <v>0.05</v>
      </c>
      <c r="J957" s="100">
        <v>10537</v>
      </c>
      <c r="K957" s="101">
        <v>1.068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K199"/>
  <sheetViews>
    <sheetView workbookViewId="0" showGridLines="0" defaultGridColor="1"/>
  </sheetViews>
  <sheetFormatPr defaultColWidth="10.8333" defaultRowHeight="15" customHeight="1" outlineLevelRow="0" outlineLevelCol="0"/>
  <cols>
    <col min="1" max="1" width="45.5" style="431" customWidth="1"/>
    <col min="2" max="2" width="10.8516" style="431" customWidth="1"/>
    <col min="3" max="3" width="10.8516" style="431" customWidth="1"/>
    <col min="4" max="4" width="10.8516" style="431" customWidth="1"/>
    <col min="5" max="5" width="10.8516" style="431" customWidth="1"/>
    <col min="6" max="6" width="10.8516" style="431" customWidth="1"/>
    <col min="7" max="7" width="10.8516" style="431" customWidth="1"/>
    <col min="8" max="8" width="10.8516" style="431" customWidth="1"/>
    <col min="9" max="9" width="10.8516" style="431" customWidth="1"/>
    <col min="10" max="10" width="10.8516" style="431" customWidth="1"/>
    <col min="11" max="11" width="10.8516" style="431" customWidth="1"/>
    <col min="12" max="256" width="10.8516" style="431" customWidth="1"/>
  </cols>
  <sheetData>
    <row r="1" ht="18" customHeight="1">
      <c r="A1" s="2"/>
      <c r="B1" s="103"/>
      <c r="C1" t="s" s="104">
        <v>0</v>
      </c>
      <c r="D1" t="s" s="4">
        <v>1</v>
      </c>
      <c r="E1" t="s" s="4">
        <v>2</v>
      </c>
      <c r="F1" t="s" s="5">
        <v>3</v>
      </c>
      <c r="G1" t="s" s="6">
        <v>4</v>
      </c>
      <c r="H1" t="s" s="6">
        <v>5</v>
      </c>
      <c r="I1" t="s" s="6">
        <v>1680</v>
      </c>
      <c r="J1" t="s" s="7">
        <v>7</v>
      </c>
      <c r="K1" t="s" s="8">
        <v>8</v>
      </c>
    </row>
    <row r="2" ht="33.75" customHeight="1">
      <c r="A2" t="s" s="432">
        <v>2995</v>
      </c>
      <c r="B2" s="68">
        <v>5031</v>
      </c>
      <c r="C2" t="s" s="205">
        <v>2996</v>
      </c>
      <c r="D2" t="s" s="206">
        <v>11</v>
      </c>
      <c r="E2" t="s" s="206">
        <v>2997</v>
      </c>
      <c r="F2" t="s" s="207">
        <v>23</v>
      </c>
      <c r="G2" t="s" s="12">
        <v>689</v>
      </c>
      <c r="H2" t="s" s="12">
        <v>15</v>
      </c>
      <c r="I2" s="433"/>
      <c r="J2" s="14">
        <v>5031</v>
      </c>
      <c r="K2" s="15">
        <v>3.909</v>
      </c>
    </row>
    <row r="3" ht="33.75" customHeight="1">
      <c r="A3" t="s" s="432">
        <v>2998</v>
      </c>
      <c r="B3" s="68">
        <v>12239</v>
      </c>
      <c r="C3" t="s" s="208">
        <v>2996</v>
      </c>
      <c r="D3" t="s" s="209">
        <v>11</v>
      </c>
      <c r="E3" t="s" s="209">
        <v>2997</v>
      </c>
      <c r="F3" t="s" s="133">
        <v>23</v>
      </c>
      <c r="G3" t="s" s="17">
        <v>2999</v>
      </c>
      <c r="H3" t="s" s="17">
        <v>15</v>
      </c>
      <c r="I3" s="53"/>
      <c r="J3" s="19">
        <v>12239</v>
      </c>
      <c r="K3" s="15">
        <v>1.894</v>
      </c>
    </row>
    <row r="4" ht="33.75" customHeight="1">
      <c r="A4" t="s" s="432">
        <v>3000</v>
      </c>
      <c r="B4" s="68">
        <v>12247</v>
      </c>
      <c r="C4" t="s" s="208">
        <v>2996</v>
      </c>
      <c r="D4" t="s" s="209">
        <v>11</v>
      </c>
      <c r="E4" t="s" s="209">
        <v>2997</v>
      </c>
      <c r="F4" t="s" s="133">
        <v>23</v>
      </c>
      <c r="G4" t="s" s="17">
        <v>689</v>
      </c>
      <c r="H4" t="s" s="17">
        <v>15</v>
      </c>
      <c r="I4" s="53"/>
      <c r="J4" s="19">
        <v>12247</v>
      </c>
      <c r="K4" s="15">
        <v>2.18</v>
      </c>
    </row>
    <row r="5" ht="33.75" customHeight="1">
      <c r="A5" t="s" s="432">
        <v>3001</v>
      </c>
      <c r="B5" s="68">
        <v>12242</v>
      </c>
      <c r="C5" t="s" s="208">
        <v>2996</v>
      </c>
      <c r="D5" t="s" s="209">
        <v>11</v>
      </c>
      <c r="E5" t="s" s="209">
        <v>2997</v>
      </c>
      <c r="F5" t="s" s="133">
        <v>23</v>
      </c>
      <c r="G5" t="s" s="17">
        <v>422</v>
      </c>
      <c r="H5" t="s" s="17">
        <v>15</v>
      </c>
      <c r="I5" s="53"/>
      <c r="J5" s="19">
        <v>12242</v>
      </c>
      <c r="K5" s="15">
        <v>4.687</v>
      </c>
    </row>
    <row r="6" ht="33.75" customHeight="1">
      <c r="A6" t="s" s="432">
        <v>3002</v>
      </c>
      <c r="B6" s="68">
        <v>61191</v>
      </c>
      <c r="C6" t="s" s="208">
        <v>2996</v>
      </c>
      <c r="D6" t="s" s="209">
        <v>11</v>
      </c>
      <c r="E6" t="s" s="209">
        <v>2997</v>
      </c>
      <c r="F6" t="s" s="133">
        <v>23</v>
      </c>
      <c r="G6" t="s" s="17">
        <v>422</v>
      </c>
      <c r="H6" t="s" s="17">
        <v>15</v>
      </c>
      <c r="I6" s="53"/>
      <c r="J6" s="19">
        <v>61191</v>
      </c>
      <c r="K6" s="15">
        <v>5.008</v>
      </c>
    </row>
    <row r="7" ht="33.75" customHeight="1">
      <c r="A7" t="s" s="432">
        <v>3003</v>
      </c>
      <c r="B7" s="68">
        <v>12237</v>
      </c>
      <c r="C7" t="s" s="208">
        <v>2996</v>
      </c>
      <c r="D7" t="s" s="209">
        <v>11</v>
      </c>
      <c r="E7" t="s" s="209">
        <v>2997</v>
      </c>
      <c r="F7" t="s" s="133">
        <v>23</v>
      </c>
      <c r="G7" t="s" s="17">
        <v>422</v>
      </c>
      <c r="H7" t="s" s="17">
        <v>15</v>
      </c>
      <c r="I7" s="53"/>
      <c r="J7" s="19">
        <v>12237</v>
      </c>
      <c r="K7" s="15">
        <v>2.849</v>
      </c>
    </row>
    <row r="8" ht="33.75" customHeight="1">
      <c r="A8" t="s" s="432">
        <v>3004</v>
      </c>
      <c r="B8" s="68">
        <v>12249</v>
      </c>
      <c r="C8" t="s" s="208">
        <v>2996</v>
      </c>
      <c r="D8" t="s" s="209">
        <v>11</v>
      </c>
      <c r="E8" t="s" s="209">
        <v>2997</v>
      </c>
      <c r="F8" t="s" s="133">
        <v>23</v>
      </c>
      <c r="G8" t="s" s="17">
        <v>422</v>
      </c>
      <c r="H8" t="s" s="17">
        <v>15</v>
      </c>
      <c r="I8" s="54"/>
      <c r="J8" s="19">
        <v>12249</v>
      </c>
      <c r="K8" s="15">
        <v>2.691</v>
      </c>
    </row>
    <row r="9" ht="11.7" customHeight="1">
      <c r="A9" t="s" s="432">
        <v>3005</v>
      </c>
      <c r="B9" s="66"/>
      <c r="C9" t="s" s="181">
        <v>1738</v>
      </c>
      <c r="D9" s="23"/>
      <c r="E9" s="23"/>
      <c r="F9" s="23"/>
      <c r="G9" s="23"/>
      <c r="H9" s="23"/>
      <c r="I9" s="23"/>
      <c r="J9" s="23"/>
      <c r="K9" s="24"/>
    </row>
    <row r="10" ht="33.75" customHeight="1">
      <c r="A10" t="s" s="432">
        <v>3006</v>
      </c>
      <c r="B10" s="68">
        <v>55263</v>
      </c>
      <c r="C10" t="s" s="208">
        <v>2996</v>
      </c>
      <c r="D10" t="s" s="209">
        <v>11</v>
      </c>
      <c r="E10" t="s" s="209">
        <v>2997</v>
      </c>
      <c r="F10" t="s" s="133">
        <v>23</v>
      </c>
      <c r="G10" t="s" s="17">
        <v>524</v>
      </c>
      <c r="H10" t="s" s="17">
        <v>15</v>
      </c>
      <c r="I10" s="43"/>
      <c r="J10" s="19">
        <v>55263</v>
      </c>
      <c r="K10" s="15">
        <v>4.873</v>
      </c>
    </row>
    <row r="11" ht="12.7" customHeight="1">
      <c r="A11" t="s" s="49">
        <v>3007</v>
      </c>
      <c r="B11" s="50"/>
      <c r="C11" s="50"/>
      <c r="D11" s="50"/>
      <c r="E11" s="50"/>
      <c r="F11" s="50"/>
      <c r="G11" s="50"/>
      <c r="H11" s="50"/>
      <c r="I11" s="50"/>
      <c r="J11" s="50"/>
      <c r="K11" s="51"/>
    </row>
    <row r="12" ht="33.75" customHeight="1">
      <c r="A12" t="s" s="432">
        <v>3008</v>
      </c>
      <c r="B12" s="68">
        <v>15903</v>
      </c>
      <c r="C12" t="s" s="208">
        <v>2996</v>
      </c>
      <c r="D12" t="s" s="209">
        <v>11</v>
      </c>
      <c r="E12" t="s" s="209">
        <v>2997</v>
      </c>
      <c r="F12" t="s" s="133">
        <v>23</v>
      </c>
      <c r="G12" t="s" s="17">
        <v>422</v>
      </c>
      <c r="H12" t="s" s="17">
        <v>15</v>
      </c>
      <c r="I12" s="52"/>
      <c r="J12" s="19">
        <v>15903</v>
      </c>
      <c r="K12" s="15">
        <v>3.789</v>
      </c>
    </row>
    <row r="13" ht="33.75" customHeight="1">
      <c r="A13" t="s" s="432">
        <v>3009</v>
      </c>
      <c r="B13" s="68">
        <v>61193</v>
      </c>
      <c r="C13" t="s" s="208">
        <v>2996</v>
      </c>
      <c r="D13" t="s" s="209">
        <v>11</v>
      </c>
      <c r="E13" t="s" s="209">
        <v>2997</v>
      </c>
      <c r="F13" t="s" s="133">
        <v>23</v>
      </c>
      <c r="G13" t="s" s="17">
        <v>422</v>
      </c>
      <c r="H13" t="s" s="17">
        <v>15</v>
      </c>
      <c r="I13" s="54"/>
      <c r="J13" s="19">
        <v>61193</v>
      </c>
      <c r="K13" s="15">
        <v>3.258</v>
      </c>
    </row>
    <row r="14" ht="11.7" customHeight="1">
      <c r="A14" t="s" s="432">
        <v>3010</v>
      </c>
      <c r="B14" s="60"/>
      <c r="C14" t="s" s="434">
        <v>1738</v>
      </c>
      <c r="D14" s="33"/>
      <c r="E14" s="33"/>
      <c r="F14" s="33"/>
      <c r="G14" s="33"/>
      <c r="H14" s="33"/>
      <c r="I14" s="33"/>
      <c r="J14" s="33"/>
      <c r="K14" s="34"/>
    </row>
    <row r="15" ht="11.7" customHeight="1">
      <c r="A15" t="s" s="432">
        <v>3011</v>
      </c>
      <c r="B15" s="435"/>
      <c r="C15" s="36"/>
      <c r="D15" s="37"/>
      <c r="E15" s="37"/>
      <c r="F15" s="37"/>
      <c r="G15" s="37"/>
      <c r="H15" s="37"/>
      <c r="I15" s="37"/>
      <c r="J15" s="37"/>
      <c r="K15" s="38"/>
    </row>
    <row r="16" ht="11.7" customHeight="1">
      <c r="A16" t="s" s="432">
        <v>3012</v>
      </c>
      <c r="B16" s="435"/>
      <c r="C16" s="36"/>
      <c r="D16" s="37"/>
      <c r="E16" s="37"/>
      <c r="F16" s="37"/>
      <c r="G16" s="37"/>
      <c r="H16" s="37"/>
      <c r="I16" s="37"/>
      <c r="J16" s="37"/>
      <c r="K16" s="38"/>
    </row>
    <row r="17" ht="11.7" customHeight="1">
      <c r="A17" t="s" s="432">
        <v>3013</v>
      </c>
      <c r="B17" s="435"/>
      <c r="C17" s="36"/>
      <c r="D17" s="37"/>
      <c r="E17" s="37"/>
      <c r="F17" s="37"/>
      <c r="G17" s="37"/>
      <c r="H17" s="37"/>
      <c r="I17" s="37"/>
      <c r="J17" s="37"/>
      <c r="K17" s="38"/>
    </row>
    <row r="18" ht="11.7" customHeight="1">
      <c r="A18" t="s" s="432">
        <v>3014</v>
      </c>
      <c r="B18" s="64"/>
      <c r="C18" s="40"/>
      <c r="D18" s="41"/>
      <c r="E18" s="41"/>
      <c r="F18" s="41"/>
      <c r="G18" s="41"/>
      <c r="H18" s="41"/>
      <c r="I18" s="41"/>
      <c r="J18" s="41"/>
      <c r="K18" s="42"/>
    </row>
    <row r="19" ht="12.7" customHeight="1">
      <c r="A19" t="s" s="436">
        <v>3015</v>
      </c>
      <c r="B19" s="437"/>
      <c r="C19" s="437"/>
      <c r="D19" s="437"/>
      <c r="E19" s="437"/>
      <c r="F19" s="437"/>
      <c r="G19" s="437"/>
      <c r="H19" s="437"/>
      <c r="I19" s="437"/>
      <c r="J19" s="437"/>
      <c r="K19" s="438"/>
    </row>
    <row r="20" ht="33.75" customHeight="1">
      <c r="A20" t="s" s="432">
        <v>3016</v>
      </c>
      <c r="B20" s="68">
        <v>69045</v>
      </c>
      <c r="C20" t="s" s="208">
        <v>2996</v>
      </c>
      <c r="D20" s="211"/>
      <c r="E20" t="s" s="209">
        <v>2997</v>
      </c>
      <c r="F20" t="s" s="133">
        <v>23</v>
      </c>
      <c r="G20" t="s" s="17">
        <v>2999</v>
      </c>
      <c r="H20" t="s" s="17">
        <v>15</v>
      </c>
      <c r="I20" s="43"/>
      <c r="J20" s="19">
        <v>69045</v>
      </c>
      <c r="K20" s="15">
        <v>2.047</v>
      </c>
    </row>
    <row r="21" ht="11.7" customHeight="1">
      <c r="A21" t="s" s="432">
        <v>3017</v>
      </c>
      <c r="B21" s="60"/>
      <c r="C21" s="434"/>
      <c r="D21" s="33"/>
      <c r="E21" s="33"/>
      <c r="F21" s="33"/>
      <c r="G21" s="33"/>
      <c r="H21" s="33"/>
      <c r="I21" s="33"/>
      <c r="J21" s="33"/>
      <c r="K21" s="34"/>
    </row>
    <row r="22" ht="11.7" customHeight="1">
      <c r="A22" t="s" s="432">
        <v>3018</v>
      </c>
      <c r="B22" s="435"/>
      <c r="C22" s="36"/>
      <c r="D22" s="37"/>
      <c r="E22" s="37"/>
      <c r="F22" s="37"/>
      <c r="G22" s="37"/>
      <c r="H22" s="37"/>
      <c r="I22" s="37"/>
      <c r="J22" s="37"/>
      <c r="K22" s="38"/>
    </row>
    <row r="23" ht="11.7" customHeight="1">
      <c r="A23" t="s" s="432">
        <v>3019</v>
      </c>
      <c r="B23" s="435"/>
      <c r="C23" s="36"/>
      <c r="D23" s="37"/>
      <c r="E23" s="37"/>
      <c r="F23" s="37"/>
      <c r="G23" s="37"/>
      <c r="H23" s="37"/>
      <c r="I23" s="37"/>
      <c r="J23" s="37"/>
      <c r="K23" s="38"/>
    </row>
    <row r="24" ht="11.7" customHeight="1">
      <c r="A24" t="s" s="432">
        <v>3020</v>
      </c>
      <c r="B24" s="435"/>
      <c r="C24" s="36"/>
      <c r="D24" s="37"/>
      <c r="E24" s="37"/>
      <c r="F24" s="37"/>
      <c r="G24" s="37"/>
      <c r="H24" s="37"/>
      <c r="I24" s="37"/>
      <c r="J24" s="37"/>
      <c r="K24" s="38"/>
    </row>
    <row r="25" ht="11.7" customHeight="1">
      <c r="A25" t="s" s="432">
        <v>3021</v>
      </c>
      <c r="B25" s="435"/>
      <c r="C25" s="36"/>
      <c r="D25" s="37"/>
      <c r="E25" s="37"/>
      <c r="F25" s="37"/>
      <c r="G25" s="37"/>
      <c r="H25" s="37"/>
      <c r="I25" s="37"/>
      <c r="J25" s="37"/>
      <c r="K25" s="38"/>
    </row>
    <row r="26" ht="11.7" customHeight="1">
      <c r="A26" t="s" s="432">
        <v>3022</v>
      </c>
      <c r="B26" s="64"/>
      <c r="C26" s="40"/>
      <c r="D26" s="41"/>
      <c r="E26" s="41"/>
      <c r="F26" s="41"/>
      <c r="G26" s="41"/>
      <c r="H26" s="41"/>
      <c r="I26" s="41"/>
      <c r="J26" s="41"/>
      <c r="K26" s="42"/>
    </row>
    <row r="27" ht="11.7" customHeight="1">
      <c r="A27" t="s" s="432">
        <v>3023</v>
      </c>
      <c r="B27" s="68">
        <v>38497</v>
      </c>
      <c r="C27" t="s" s="208">
        <v>3024</v>
      </c>
      <c r="D27" t="s" s="209">
        <v>11</v>
      </c>
      <c r="E27" t="s" s="209">
        <v>3024</v>
      </c>
      <c r="F27" t="s" s="133">
        <v>23</v>
      </c>
      <c r="G27" t="s" s="17">
        <v>351</v>
      </c>
      <c r="H27" t="s" s="17">
        <v>15</v>
      </c>
      <c r="I27" s="43"/>
      <c r="J27" s="19">
        <v>38497</v>
      </c>
      <c r="K27" s="15">
        <v>10.677</v>
      </c>
    </row>
    <row r="28" ht="12.7" customHeight="1">
      <c r="A28" t="s" s="436">
        <v>3025</v>
      </c>
      <c r="B28" s="437"/>
      <c r="C28" s="437"/>
      <c r="D28" s="437"/>
      <c r="E28" s="437"/>
      <c r="F28" s="437"/>
      <c r="G28" s="437"/>
      <c r="H28" s="437"/>
      <c r="I28" s="437"/>
      <c r="J28" s="437"/>
      <c r="K28" s="438"/>
    </row>
    <row r="29" ht="33.75" customHeight="1">
      <c r="A29" t="s" s="432">
        <v>3026</v>
      </c>
      <c r="B29" s="68">
        <v>38532</v>
      </c>
      <c r="C29" t="s" s="208">
        <v>2996</v>
      </c>
      <c r="D29" t="s" s="209">
        <v>11</v>
      </c>
      <c r="E29" t="s" s="209">
        <v>2997</v>
      </c>
      <c r="F29" t="s" s="133">
        <v>23</v>
      </c>
      <c r="G29" t="s" s="17">
        <v>422</v>
      </c>
      <c r="H29" t="s" s="17">
        <v>15</v>
      </c>
      <c r="I29" s="52"/>
      <c r="J29" s="19">
        <v>38532</v>
      </c>
      <c r="K29" s="15">
        <v>3.602</v>
      </c>
    </row>
    <row r="30" ht="11.7" customHeight="1">
      <c r="A30" t="s" s="432">
        <v>3027</v>
      </c>
      <c r="B30" s="68">
        <v>37752</v>
      </c>
      <c r="C30" s="210"/>
      <c r="D30" t="s" s="209">
        <v>11</v>
      </c>
      <c r="E30" t="s" s="209">
        <v>3024</v>
      </c>
      <c r="F30" t="s" s="133">
        <v>23</v>
      </c>
      <c r="G30" t="s" s="17">
        <v>422</v>
      </c>
      <c r="H30" t="s" s="17">
        <v>15</v>
      </c>
      <c r="I30" s="54"/>
      <c r="J30" s="19">
        <v>37752</v>
      </c>
      <c r="K30" s="15">
        <v>6.767</v>
      </c>
    </row>
    <row r="31" ht="11.7" customHeight="1">
      <c r="A31" t="s" s="432">
        <v>3028</v>
      </c>
      <c r="B31" s="66"/>
      <c r="C31" t="s" s="181">
        <v>1738</v>
      </c>
      <c r="D31" s="23"/>
      <c r="E31" s="23"/>
      <c r="F31" s="23"/>
      <c r="G31" s="23"/>
      <c r="H31" s="23"/>
      <c r="I31" s="23"/>
      <c r="J31" s="23"/>
      <c r="K31" s="24"/>
    </row>
    <row r="32" ht="33.75" customHeight="1">
      <c r="A32" t="s" s="432">
        <v>3029</v>
      </c>
      <c r="B32" s="68">
        <v>38529</v>
      </c>
      <c r="C32" t="s" s="208">
        <v>2996</v>
      </c>
      <c r="D32" t="s" s="209">
        <v>11</v>
      </c>
      <c r="E32" t="s" s="209">
        <v>2997</v>
      </c>
      <c r="F32" t="s" s="133">
        <v>23</v>
      </c>
      <c r="G32" t="s" s="17">
        <v>422</v>
      </c>
      <c r="H32" t="s" s="17">
        <v>15</v>
      </c>
      <c r="I32" s="52"/>
      <c r="J32" s="19">
        <v>38529</v>
      </c>
      <c r="K32" s="15">
        <v>4.24</v>
      </c>
    </row>
    <row r="33" ht="33.75" customHeight="1">
      <c r="A33" t="s" s="432">
        <v>3030</v>
      </c>
      <c r="B33" s="68">
        <v>61192</v>
      </c>
      <c r="C33" t="s" s="208">
        <v>2996</v>
      </c>
      <c r="D33" t="s" s="209">
        <v>11</v>
      </c>
      <c r="E33" t="s" s="209">
        <v>2997</v>
      </c>
      <c r="F33" t="s" s="133">
        <v>23</v>
      </c>
      <c r="G33" t="s" s="17">
        <v>422</v>
      </c>
      <c r="H33" t="s" s="17">
        <v>15</v>
      </c>
      <c r="I33" s="53"/>
      <c r="J33" s="19">
        <v>61192</v>
      </c>
      <c r="K33" s="15">
        <v>6.766</v>
      </c>
    </row>
    <row r="34" ht="33.75" customHeight="1">
      <c r="A34" t="s" s="432">
        <v>3031</v>
      </c>
      <c r="B34" s="68">
        <v>61162</v>
      </c>
      <c r="C34" t="s" s="208">
        <v>2996</v>
      </c>
      <c r="D34" t="s" s="209">
        <v>11</v>
      </c>
      <c r="E34" t="s" s="209">
        <v>2997</v>
      </c>
      <c r="F34" t="s" s="133">
        <v>23</v>
      </c>
      <c r="G34" t="s" s="17">
        <v>422</v>
      </c>
      <c r="H34" t="s" s="17">
        <v>15</v>
      </c>
      <c r="I34" s="53"/>
      <c r="J34" s="19">
        <v>61162</v>
      </c>
      <c r="K34" s="15">
        <v>7.519</v>
      </c>
    </row>
    <row r="35" ht="33.75" customHeight="1">
      <c r="A35" t="s" s="432">
        <v>3032</v>
      </c>
      <c r="B35" s="68">
        <v>38545</v>
      </c>
      <c r="C35" t="s" s="208">
        <v>2996</v>
      </c>
      <c r="D35" t="s" s="209">
        <v>11</v>
      </c>
      <c r="E35" s="211"/>
      <c r="F35" t="s" s="133">
        <v>23</v>
      </c>
      <c r="G35" t="s" s="17">
        <v>422</v>
      </c>
      <c r="H35" t="s" s="17">
        <v>15</v>
      </c>
      <c r="I35" s="54"/>
      <c r="J35" s="19">
        <v>38545</v>
      </c>
      <c r="K35" s="15">
        <v>7.058</v>
      </c>
    </row>
    <row r="36" ht="12.7" customHeight="1">
      <c r="A36" t="s" s="436">
        <v>3033</v>
      </c>
      <c r="B36" s="437"/>
      <c r="C36" s="437"/>
      <c r="D36" s="437"/>
      <c r="E36" s="437"/>
      <c r="F36" s="437"/>
      <c r="G36" s="437"/>
      <c r="H36" s="437"/>
      <c r="I36" s="437"/>
      <c r="J36" s="437"/>
      <c r="K36" s="438"/>
    </row>
    <row r="37" ht="11.7" customHeight="1">
      <c r="A37" t="s" s="432">
        <v>3034</v>
      </c>
      <c r="B37" s="68">
        <v>23363</v>
      </c>
      <c r="C37" s="210"/>
      <c r="D37" t="s" s="209">
        <v>11</v>
      </c>
      <c r="E37" t="s" s="209">
        <v>3035</v>
      </c>
      <c r="F37" t="s" s="133">
        <v>3036</v>
      </c>
      <c r="G37" t="s" s="17">
        <v>265</v>
      </c>
      <c r="H37" t="s" s="17">
        <v>162</v>
      </c>
      <c r="I37" s="43"/>
      <c r="J37" s="19">
        <v>23363</v>
      </c>
      <c r="K37" s="15">
        <v>18.844</v>
      </c>
    </row>
    <row r="38" ht="11.7" customHeight="1">
      <c r="A38" t="s" s="432">
        <v>3037</v>
      </c>
      <c r="B38" s="60"/>
      <c r="C38" s="32"/>
      <c r="D38" s="33"/>
      <c r="E38" s="33"/>
      <c r="F38" s="33"/>
      <c r="G38" s="33"/>
      <c r="H38" s="33"/>
      <c r="I38" s="33"/>
      <c r="J38" s="33"/>
      <c r="K38" s="34"/>
    </row>
    <row r="39" ht="11.7" customHeight="1">
      <c r="A39" t="s" s="432">
        <v>3038</v>
      </c>
      <c r="B39" s="435"/>
      <c r="C39" s="36"/>
      <c r="D39" s="37"/>
      <c r="E39" s="37"/>
      <c r="F39" s="37"/>
      <c r="G39" s="37"/>
      <c r="H39" s="37"/>
      <c r="I39" s="37"/>
      <c r="J39" s="37"/>
      <c r="K39" s="38"/>
    </row>
    <row r="40" ht="11.7" customHeight="1">
      <c r="A40" t="s" s="432">
        <v>3039</v>
      </c>
      <c r="B40" s="435"/>
      <c r="C40" s="36"/>
      <c r="D40" s="37"/>
      <c r="E40" s="37"/>
      <c r="F40" s="37"/>
      <c r="G40" s="37"/>
      <c r="H40" s="37"/>
      <c r="I40" s="37"/>
      <c r="J40" s="37"/>
      <c r="K40" s="38"/>
    </row>
    <row r="41" ht="11.7" customHeight="1">
      <c r="A41" t="s" s="432">
        <v>3040</v>
      </c>
      <c r="B41" s="64"/>
      <c r="C41" s="40"/>
      <c r="D41" s="41"/>
      <c r="E41" s="41"/>
      <c r="F41" s="41"/>
      <c r="G41" s="41"/>
      <c r="H41" s="41"/>
      <c r="I41" s="41"/>
      <c r="J41" s="41"/>
      <c r="K41" s="42"/>
    </row>
    <row r="42" ht="11.7" customHeight="1">
      <c r="A42" t="s" s="432">
        <v>3041</v>
      </c>
      <c r="B42" s="68">
        <v>23362</v>
      </c>
      <c r="C42" s="210"/>
      <c r="D42" t="s" s="209">
        <v>115</v>
      </c>
      <c r="E42" t="s" s="209">
        <v>3035</v>
      </c>
      <c r="F42" t="s" s="133">
        <v>3036</v>
      </c>
      <c r="G42" t="s" s="17">
        <v>265</v>
      </c>
      <c r="H42" t="s" s="17">
        <v>162</v>
      </c>
      <c r="I42" s="52"/>
      <c r="J42" s="19">
        <v>23362</v>
      </c>
      <c r="K42" s="15">
        <v>15.299</v>
      </c>
    </row>
    <row r="43" ht="33.75" customHeight="1">
      <c r="A43" t="s" s="432">
        <v>3042</v>
      </c>
      <c r="B43" s="68">
        <v>24602</v>
      </c>
      <c r="C43" t="s" s="208">
        <v>3043</v>
      </c>
      <c r="D43" s="211"/>
      <c r="E43" t="s" s="209">
        <v>2139</v>
      </c>
      <c r="F43" t="s" s="133">
        <v>23</v>
      </c>
      <c r="G43" t="s" s="17">
        <v>410</v>
      </c>
      <c r="H43" t="s" s="17">
        <v>15</v>
      </c>
      <c r="I43" s="54"/>
      <c r="J43" s="19">
        <v>24602</v>
      </c>
      <c r="K43" s="15">
        <v>19.119</v>
      </c>
    </row>
    <row r="44" ht="13.65" customHeight="1">
      <c r="A44" t="s" s="439">
        <v>3044</v>
      </c>
      <c r="B44" s="440"/>
      <c r="C44" s="440"/>
      <c r="D44" s="440"/>
      <c r="E44" s="440"/>
      <c r="F44" s="440"/>
      <c r="G44" s="440"/>
      <c r="H44" s="440"/>
      <c r="I44" s="440"/>
      <c r="J44" s="440"/>
      <c r="K44" s="441"/>
    </row>
    <row r="45" ht="12.7" customHeight="1">
      <c r="A45" t="s" s="442">
        <v>3045</v>
      </c>
      <c r="B45" s="443"/>
      <c r="C45" s="443"/>
      <c r="D45" s="443"/>
      <c r="E45" s="443"/>
      <c r="F45" s="443"/>
      <c r="G45" s="443"/>
      <c r="H45" s="443"/>
      <c r="I45" s="443"/>
      <c r="J45" s="443"/>
      <c r="K45" s="444"/>
    </row>
    <row r="46" ht="22.5" customHeight="1">
      <c r="A46" t="s" s="432">
        <v>3046</v>
      </c>
      <c r="B46" s="68">
        <v>24092</v>
      </c>
      <c r="C46" t="s" s="208">
        <v>3047</v>
      </c>
      <c r="D46" t="s" s="209">
        <v>11</v>
      </c>
      <c r="E46" t="s" s="209">
        <v>1914</v>
      </c>
      <c r="F46" t="s" s="133">
        <v>23</v>
      </c>
      <c r="G46" t="s" s="17">
        <v>3048</v>
      </c>
      <c r="H46" t="s" s="17">
        <v>15</v>
      </c>
      <c r="I46" s="43"/>
      <c r="J46" s="19">
        <v>24092</v>
      </c>
      <c r="K46" s="15">
        <v>4.12</v>
      </c>
    </row>
    <row r="47" ht="22.5" customHeight="1">
      <c r="A47" t="s" s="432">
        <v>3049</v>
      </c>
      <c r="B47" s="68">
        <v>24092</v>
      </c>
      <c r="C47" t="s" s="208">
        <v>3047</v>
      </c>
      <c r="D47" t="s" s="209">
        <v>11</v>
      </c>
      <c r="E47" t="s" s="209">
        <v>1914</v>
      </c>
      <c r="F47" t="s" s="133">
        <v>23</v>
      </c>
      <c r="G47" t="s" s="17">
        <v>3048</v>
      </c>
      <c r="H47" t="s" s="17">
        <v>15</v>
      </c>
      <c r="I47" s="43"/>
      <c r="J47" s="19">
        <v>24092</v>
      </c>
      <c r="K47" s="15">
        <v>4.12</v>
      </c>
    </row>
    <row r="48" ht="11.7" customHeight="1">
      <c r="A48" t="s" s="432">
        <v>3050</v>
      </c>
      <c r="B48" s="66"/>
      <c r="C48" t="s" s="181">
        <v>1738</v>
      </c>
      <c r="D48" s="23"/>
      <c r="E48" s="23"/>
      <c r="F48" s="23"/>
      <c r="G48" s="23"/>
      <c r="H48" s="23"/>
      <c r="I48" s="23"/>
      <c r="J48" s="23"/>
      <c r="K48" s="24"/>
    </row>
    <row r="49" ht="12.7" customHeight="1">
      <c r="A49" t="s" s="436">
        <v>3025</v>
      </c>
      <c r="B49" s="437"/>
      <c r="C49" s="437"/>
      <c r="D49" s="437"/>
      <c r="E49" s="437"/>
      <c r="F49" s="437"/>
      <c r="G49" s="437"/>
      <c r="H49" s="437"/>
      <c r="I49" s="437"/>
      <c r="J49" s="437"/>
      <c r="K49" s="438"/>
    </row>
    <row r="50" ht="11.7" customHeight="1">
      <c r="A50" t="s" s="432">
        <v>3051</v>
      </c>
      <c r="B50" s="66"/>
      <c r="C50" t="s" s="181">
        <v>1738</v>
      </c>
      <c r="D50" s="23"/>
      <c r="E50" s="23"/>
      <c r="F50" s="23"/>
      <c r="G50" s="23"/>
      <c r="H50" s="23"/>
      <c r="I50" s="23"/>
      <c r="J50" s="23"/>
      <c r="K50" s="24"/>
    </row>
    <row r="51" ht="22.5" customHeight="1">
      <c r="A51" t="s" s="432">
        <v>3052</v>
      </c>
      <c r="B51" s="68">
        <v>3800</v>
      </c>
      <c r="C51" t="s" s="208">
        <v>1914</v>
      </c>
      <c r="D51" s="445"/>
      <c r="E51" t="s" s="209">
        <v>1914</v>
      </c>
      <c r="F51" t="s" s="133">
        <v>23</v>
      </c>
      <c r="G51" t="s" s="17">
        <v>3048</v>
      </c>
      <c r="H51" t="s" s="17">
        <v>15</v>
      </c>
      <c r="I51" s="52"/>
      <c r="J51" s="19">
        <v>3800</v>
      </c>
      <c r="K51" s="15">
        <v>4.833</v>
      </c>
    </row>
    <row r="52" ht="22.5" customHeight="1">
      <c r="A52" t="s" s="432">
        <v>3052</v>
      </c>
      <c r="B52" s="68">
        <v>3800</v>
      </c>
      <c r="C52" t="s" s="208">
        <v>1914</v>
      </c>
      <c r="D52" s="446"/>
      <c r="E52" t="s" s="209">
        <v>1914</v>
      </c>
      <c r="F52" t="s" s="133">
        <v>23</v>
      </c>
      <c r="G52" t="s" s="17">
        <v>3048</v>
      </c>
      <c r="H52" t="s" s="17">
        <v>15</v>
      </c>
      <c r="I52" s="54"/>
      <c r="J52" s="19">
        <v>3800</v>
      </c>
      <c r="K52" s="15">
        <v>4.833</v>
      </c>
    </row>
    <row r="53" ht="11.7" customHeight="1">
      <c r="A53" t="s" s="432">
        <v>3053</v>
      </c>
      <c r="B53" s="66"/>
      <c r="C53" t="s" s="181">
        <v>1738</v>
      </c>
      <c r="D53" s="23"/>
      <c r="E53" s="23"/>
      <c r="F53" s="23"/>
      <c r="G53" s="23"/>
      <c r="H53" s="23"/>
      <c r="I53" s="23"/>
      <c r="J53" s="23"/>
      <c r="K53" s="24"/>
    </row>
    <row r="54" ht="33.75" customHeight="1">
      <c r="A54" t="s" s="432">
        <v>3054</v>
      </c>
      <c r="B54" s="68">
        <v>65472</v>
      </c>
      <c r="C54" t="s" s="208">
        <v>2996</v>
      </c>
      <c r="D54" t="s" s="209">
        <v>11</v>
      </c>
      <c r="E54" t="s" s="209">
        <v>2997</v>
      </c>
      <c r="F54" t="s" s="133">
        <v>23</v>
      </c>
      <c r="G54" t="s" s="17">
        <v>3048</v>
      </c>
      <c r="H54" t="s" s="17">
        <v>15</v>
      </c>
      <c r="I54" s="18"/>
      <c r="J54" s="19">
        <v>65472</v>
      </c>
      <c r="K54" s="15">
        <v>9.909000000000001</v>
      </c>
    </row>
    <row r="55" ht="11.7" customHeight="1">
      <c r="A55" t="s" s="432">
        <v>3055</v>
      </c>
      <c r="B55" s="60"/>
      <c r="C55" s="32"/>
      <c r="D55" s="33"/>
      <c r="E55" s="33"/>
      <c r="F55" s="33"/>
      <c r="G55" s="33"/>
      <c r="H55" s="33"/>
      <c r="I55" s="33"/>
      <c r="J55" s="33"/>
      <c r="K55" s="34"/>
    </row>
    <row r="56" ht="11.7" customHeight="1">
      <c r="A56" t="s" s="432">
        <v>3056</v>
      </c>
      <c r="B56" s="435"/>
      <c r="C56" s="36"/>
      <c r="D56" s="37"/>
      <c r="E56" s="37"/>
      <c r="F56" s="37"/>
      <c r="G56" s="37"/>
      <c r="H56" s="37"/>
      <c r="I56" s="37"/>
      <c r="J56" s="37"/>
      <c r="K56" s="38"/>
    </row>
    <row r="57" ht="11.7" customHeight="1">
      <c r="A57" t="s" s="432">
        <v>3057</v>
      </c>
      <c r="B57" s="64"/>
      <c r="C57" s="40"/>
      <c r="D57" s="41"/>
      <c r="E57" s="41"/>
      <c r="F57" s="41"/>
      <c r="G57" s="41"/>
      <c r="H57" s="41"/>
      <c r="I57" s="41"/>
      <c r="J57" s="41"/>
      <c r="K57" s="42"/>
    </row>
    <row r="58" ht="33.75" customHeight="1">
      <c r="A58" t="s" s="432">
        <v>3058</v>
      </c>
      <c r="B58" s="68">
        <v>2071</v>
      </c>
      <c r="C58" t="s" s="208">
        <v>2996</v>
      </c>
      <c r="D58" s="211"/>
      <c r="E58" t="s" s="209">
        <v>2997</v>
      </c>
      <c r="F58" t="s" s="133">
        <v>23</v>
      </c>
      <c r="G58" t="s" s="17">
        <v>3048</v>
      </c>
      <c r="H58" t="s" s="17">
        <v>15</v>
      </c>
      <c r="I58" s="43"/>
      <c r="J58" s="19">
        <v>2071</v>
      </c>
      <c r="K58" s="15">
        <v>8.657</v>
      </c>
    </row>
    <row r="59" ht="13.65" customHeight="1">
      <c r="A59" t="s" s="405">
        <v>3059</v>
      </c>
      <c r="B59" s="406"/>
      <c r="C59" s="406"/>
      <c r="D59" s="406"/>
      <c r="E59" s="406"/>
      <c r="F59" s="406"/>
      <c r="G59" s="406"/>
      <c r="H59" s="406"/>
      <c r="I59" s="406"/>
      <c r="J59" s="406"/>
      <c r="K59" s="407"/>
    </row>
    <row r="60" ht="22.5" customHeight="1">
      <c r="A60" t="s" s="432">
        <v>3060</v>
      </c>
      <c r="B60" s="68">
        <v>68158</v>
      </c>
      <c r="C60" s="32"/>
      <c r="D60" s="356"/>
      <c r="E60" t="s" s="209">
        <v>3061</v>
      </c>
      <c r="F60" t="s" s="133">
        <v>23</v>
      </c>
      <c r="G60" t="s" s="17">
        <v>3062</v>
      </c>
      <c r="H60" t="s" s="17">
        <v>15</v>
      </c>
      <c r="I60" s="52"/>
      <c r="J60" s="19">
        <v>68158</v>
      </c>
      <c r="K60" s="15">
        <v>4.334</v>
      </c>
    </row>
    <row r="61" ht="22.5" customHeight="1">
      <c r="A61" t="s" s="432">
        <v>3063</v>
      </c>
      <c r="B61" s="68">
        <v>68173</v>
      </c>
      <c r="C61" s="36"/>
      <c r="D61" s="354"/>
      <c r="E61" t="s" s="209">
        <v>3061</v>
      </c>
      <c r="F61" t="s" s="133">
        <v>23</v>
      </c>
      <c r="G61" t="s" s="17">
        <v>351</v>
      </c>
      <c r="H61" t="s" s="17">
        <v>15</v>
      </c>
      <c r="I61" s="53"/>
      <c r="J61" s="19">
        <v>68173</v>
      </c>
      <c r="K61" s="15">
        <v>4.933</v>
      </c>
    </row>
    <row r="62" ht="22.5" customHeight="1">
      <c r="A62" t="s" s="432">
        <v>3064</v>
      </c>
      <c r="B62" s="447">
        <v>12693</v>
      </c>
      <c r="C62" s="40"/>
      <c r="D62" s="355"/>
      <c r="E62" t="s" s="209">
        <v>3065</v>
      </c>
      <c r="F62" t="s" s="133">
        <v>23</v>
      </c>
      <c r="G62" t="s" s="17">
        <v>479</v>
      </c>
      <c r="H62" t="s" s="17">
        <v>15</v>
      </c>
      <c r="I62" s="53"/>
      <c r="J62" s="448">
        <v>12693</v>
      </c>
      <c r="K62" s="15">
        <v>2.676</v>
      </c>
    </row>
    <row r="63" ht="22.5" customHeight="1">
      <c r="A63" t="s" s="432">
        <v>3066</v>
      </c>
      <c r="B63" s="68">
        <v>2175</v>
      </c>
      <c r="C63" t="s" s="208">
        <v>3067</v>
      </c>
      <c r="D63" t="s" s="209">
        <v>11</v>
      </c>
      <c r="E63" t="s" s="209">
        <v>3065</v>
      </c>
      <c r="F63" t="s" s="133">
        <v>23</v>
      </c>
      <c r="G63" t="s" s="17">
        <v>3068</v>
      </c>
      <c r="H63" t="s" s="17">
        <v>15</v>
      </c>
      <c r="I63" s="53"/>
      <c r="J63" s="19">
        <v>2175</v>
      </c>
      <c r="K63" s="15">
        <v>2.558</v>
      </c>
    </row>
    <row r="64" ht="33.75" customHeight="1">
      <c r="A64" t="s" s="432">
        <v>3069</v>
      </c>
      <c r="B64" s="68">
        <v>14788</v>
      </c>
      <c r="C64" t="s" s="208">
        <v>2996</v>
      </c>
      <c r="D64" t="s" s="209">
        <v>11</v>
      </c>
      <c r="E64" t="s" s="209">
        <v>2997</v>
      </c>
      <c r="F64" t="s" s="133">
        <v>23</v>
      </c>
      <c r="G64" t="s" s="17">
        <v>24</v>
      </c>
      <c r="H64" t="s" s="17">
        <v>15</v>
      </c>
      <c r="I64" s="53"/>
      <c r="J64" s="19">
        <v>14788</v>
      </c>
      <c r="K64" s="15">
        <v>5.148</v>
      </c>
    </row>
    <row r="65" ht="22.5" customHeight="1">
      <c r="A65" t="s" s="432">
        <v>3070</v>
      </c>
      <c r="B65" s="447">
        <v>57346</v>
      </c>
      <c r="C65" s="449"/>
      <c r="D65" t="s" s="209">
        <v>26</v>
      </c>
      <c r="E65" t="s" s="209">
        <v>3071</v>
      </c>
      <c r="F65" t="s" s="133">
        <v>23</v>
      </c>
      <c r="G65" t="s" s="17">
        <v>408</v>
      </c>
      <c r="H65" t="s" s="17">
        <v>15</v>
      </c>
      <c r="I65" s="53"/>
      <c r="J65" s="448">
        <v>57346</v>
      </c>
      <c r="K65" s="15">
        <v>4.262</v>
      </c>
    </row>
    <row r="66" ht="22.5" customHeight="1">
      <c r="A66" t="s" s="432">
        <v>3072</v>
      </c>
      <c r="B66" s="68">
        <v>7409</v>
      </c>
      <c r="C66" s="450"/>
      <c r="D66" t="s" s="209">
        <v>26</v>
      </c>
      <c r="E66" t="s" s="209">
        <v>3073</v>
      </c>
      <c r="F66" t="s" s="133">
        <v>23</v>
      </c>
      <c r="G66" t="s" s="17">
        <v>2140</v>
      </c>
      <c r="H66" t="s" s="17">
        <v>15</v>
      </c>
      <c r="I66" s="54"/>
      <c r="J66" s="19">
        <v>7409</v>
      </c>
      <c r="K66" s="15">
        <v>3.07</v>
      </c>
    </row>
    <row r="67" ht="11.7" customHeight="1">
      <c r="A67" t="s" s="432">
        <v>3074</v>
      </c>
      <c r="B67" s="66"/>
      <c r="C67" s="22"/>
      <c r="D67" s="23"/>
      <c r="E67" s="23"/>
      <c r="F67" s="23"/>
      <c r="G67" s="23"/>
      <c r="H67" s="23"/>
      <c r="I67" s="23"/>
      <c r="J67" s="23"/>
      <c r="K67" s="24"/>
    </row>
    <row r="68" ht="22.5" customHeight="1">
      <c r="A68" t="s" s="432">
        <v>3075</v>
      </c>
      <c r="B68" s="68">
        <v>36669</v>
      </c>
      <c r="C68" t="s" s="208">
        <v>3067</v>
      </c>
      <c r="D68" t="s" s="209">
        <v>11</v>
      </c>
      <c r="E68" t="s" s="209">
        <v>3065</v>
      </c>
      <c r="F68" t="s" s="133">
        <v>23</v>
      </c>
      <c r="G68" t="s" s="17">
        <v>24</v>
      </c>
      <c r="H68" t="s" s="17">
        <v>15</v>
      </c>
      <c r="I68" s="52"/>
      <c r="J68" s="19">
        <v>36669</v>
      </c>
      <c r="K68" s="15">
        <v>5.608</v>
      </c>
    </row>
    <row r="69" ht="33.75" customHeight="1">
      <c r="A69" t="s" s="432">
        <v>3076</v>
      </c>
      <c r="B69" s="68">
        <v>30399</v>
      </c>
      <c r="C69" t="s" s="208">
        <v>3077</v>
      </c>
      <c r="D69" s="445"/>
      <c r="E69" t="s" s="209">
        <v>3078</v>
      </c>
      <c r="F69" t="s" s="133">
        <v>23</v>
      </c>
      <c r="G69" t="s" s="17">
        <v>3079</v>
      </c>
      <c r="H69" t="s" s="17">
        <v>15</v>
      </c>
      <c r="I69" s="53"/>
      <c r="J69" s="19">
        <v>30399</v>
      </c>
      <c r="K69" s="15">
        <v>4.901</v>
      </c>
    </row>
    <row r="70" ht="33.75" customHeight="1">
      <c r="A70" t="s" s="432">
        <v>3080</v>
      </c>
      <c r="B70" s="68">
        <v>30399</v>
      </c>
      <c r="C70" t="s" s="208">
        <v>3077</v>
      </c>
      <c r="D70" s="446"/>
      <c r="E70" t="s" s="209">
        <v>3078</v>
      </c>
      <c r="F70" t="s" s="133">
        <v>23</v>
      </c>
      <c r="G70" t="s" s="17">
        <v>3079</v>
      </c>
      <c r="H70" t="s" s="17">
        <v>15</v>
      </c>
      <c r="I70" s="53"/>
      <c r="J70" s="19">
        <v>30399</v>
      </c>
      <c r="K70" s="15">
        <v>4.901</v>
      </c>
    </row>
    <row r="71" ht="11.7" customHeight="1">
      <c r="A71" t="s" s="432">
        <v>3081</v>
      </c>
      <c r="B71" s="68">
        <v>23364</v>
      </c>
      <c r="C71" s="210"/>
      <c r="D71" t="s" s="209">
        <v>11</v>
      </c>
      <c r="E71" t="s" s="209">
        <v>3082</v>
      </c>
      <c r="F71" t="s" s="133">
        <v>23</v>
      </c>
      <c r="G71" t="s" s="17">
        <v>88</v>
      </c>
      <c r="H71" t="s" s="17">
        <v>15</v>
      </c>
      <c r="I71" s="54"/>
      <c r="J71" s="19">
        <v>23364</v>
      </c>
      <c r="K71" s="15">
        <v>4.788</v>
      </c>
    </row>
    <row r="72" ht="11.7" customHeight="1">
      <c r="A72" t="s" s="432">
        <v>3083</v>
      </c>
      <c r="B72" s="66"/>
      <c r="C72" s="22"/>
      <c r="D72" s="23"/>
      <c r="E72" s="23"/>
      <c r="F72" s="23"/>
      <c r="G72" s="23"/>
      <c r="H72" s="23"/>
      <c r="I72" s="23"/>
      <c r="J72" s="23"/>
      <c r="K72" s="24"/>
    </row>
    <row r="73" ht="33.75" customHeight="1">
      <c r="A73" t="s" s="432">
        <v>3084</v>
      </c>
      <c r="B73" s="68">
        <v>49901</v>
      </c>
      <c r="C73" s="22"/>
      <c r="D73" s="357"/>
      <c r="E73" t="s" s="209">
        <v>3078</v>
      </c>
      <c r="F73" t="s" s="133">
        <v>23</v>
      </c>
      <c r="G73" t="s" s="17">
        <v>3085</v>
      </c>
      <c r="H73" t="s" s="17">
        <v>15</v>
      </c>
      <c r="I73" s="43"/>
      <c r="J73" s="19">
        <v>49901</v>
      </c>
      <c r="K73" s="15">
        <v>3.12</v>
      </c>
    </row>
    <row r="74" ht="12.7" customHeight="1">
      <c r="A74" t="s" s="436">
        <v>3086</v>
      </c>
      <c r="B74" s="437"/>
      <c r="C74" s="437"/>
      <c r="D74" s="437"/>
      <c r="E74" s="437"/>
      <c r="F74" s="437"/>
      <c r="G74" s="437"/>
      <c r="H74" s="437"/>
      <c r="I74" s="437"/>
      <c r="J74" s="437"/>
      <c r="K74" s="438"/>
    </row>
    <row r="75" ht="11.7" customHeight="1">
      <c r="A75" t="s" s="432">
        <v>3087</v>
      </c>
      <c r="B75" s="60"/>
      <c r="C75" s="32"/>
      <c r="D75" s="33"/>
      <c r="E75" s="33"/>
      <c r="F75" s="33"/>
      <c r="G75" s="33"/>
      <c r="H75" s="33"/>
      <c r="I75" s="33"/>
      <c r="J75" s="33"/>
      <c r="K75" s="34"/>
    </row>
    <row r="76" ht="11.7" customHeight="1">
      <c r="A76" t="s" s="432">
        <v>3088</v>
      </c>
      <c r="B76" s="435"/>
      <c r="C76" s="36"/>
      <c r="D76" s="37"/>
      <c r="E76" s="37"/>
      <c r="F76" s="37"/>
      <c r="G76" s="37"/>
      <c r="H76" s="37"/>
      <c r="I76" s="37"/>
      <c r="J76" s="37"/>
      <c r="K76" s="38"/>
    </row>
    <row r="77" ht="11.7" customHeight="1">
      <c r="A77" t="s" s="432">
        <v>3089</v>
      </c>
      <c r="B77" s="435"/>
      <c r="C77" s="36"/>
      <c r="D77" s="37"/>
      <c r="E77" s="37"/>
      <c r="F77" s="37"/>
      <c r="G77" s="37"/>
      <c r="H77" s="37"/>
      <c r="I77" s="37"/>
      <c r="J77" s="37"/>
      <c r="K77" s="38"/>
    </row>
    <row r="78" ht="11.7" customHeight="1">
      <c r="A78" t="s" s="432">
        <v>3090</v>
      </c>
      <c r="B78" s="64"/>
      <c r="C78" s="40"/>
      <c r="D78" s="41"/>
      <c r="E78" s="41"/>
      <c r="F78" s="41"/>
      <c r="G78" s="41"/>
      <c r="H78" s="41"/>
      <c r="I78" s="41"/>
      <c r="J78" s="41"/>
      <c r="K78" s="42"/>
    </row>
    <row r="79" ht="13.65" customHeight="1">
      <c r="A79" t="s" s="405">
        <v>3091</v>
      </c>
      <c r="B79" s="406"/>
      <c r="C79" s="406"/>
      <c r="D79" s="406"/>
      <c r="E79" s="406"/>
      <c r="F79" s="406"/>
      <c r="G79" s="406"/>
      <c r="H79" s="406"/>
      <c r="I79" s="406"/>
      <c r="J79" s="406"/>
      <c r="K79" s="407"/>
    </row>
    <row r="80" ht="22.5" customHeight="1">
      <c r="A80" t="s" s="432">
        <v>3092</v>
      </c>
      <c r="B80" s="68">
        <v>40499</v>
      </c>
      <c r="C80" t="s" s="208">
        <v>3093</v>
      </c>
      <c r="D80" t="s" s="209">
        <v>11</v>
      </c>
      <c r="E80" t="s" s="209">
        <v>3071</v>
      </c>
      <c r="F80" t="s" s="133">
        <v>23</v>
      </c>
      <c r="G80" t="s" s="17">
        <v>2140</v>
      </c>
      <c r="H80" t="s" s="17">
        <v>15</v>
      </c>
      <c r="I80" s="52"/>
      <c r="J80" s="19">
        <v>40499</v>
      </c>
      <c r="K80" s="15">
        <v>5.616</v>
      </c>
    </row>
    <row r="81" ht="22.5" customHeight="1">
      <c r="A81" t="s" s="432">
        <v>3094</v>
      </c>
      <c r="B81" s="68">
        <v>65663</v>
      </c>
      <c r="C81" t="s" s="208">
        <v>3067</v>
      </c>
      <c r="D81" s="211"/>
      <c r="E81" t="s" s="209">
        <v>3065</v>
      </c>
      <c r="F81" t="s" s="133">
        <v>23</v>
      </c>
      <c r="G81" t="s" s="17">
        <v>3095</v>
      </c>
      <c r="H81" t="s" s="17">
        <v>15</v>
      </c>
      <c r="I81" s="53"/>
      <c r="J81" s="19">
        <v>65663</v>
      </c>
      <c r="K81" s="15">
        <v>7.414</v>
      </c>
    </row>
    <row r="82" ht="33.75" customHeight="1">
      <c r="A82" t="s" s="432">
        <v>3096</v>
      </c>
      <c r="B82" s="68">
        <v>41362</v>
      </c>
      <c r="C82" t="s" s="208">
        <v>2996</v>
      </c>
      <c r="D82" t="s" s="209">
        <v>11</v>
      </c>
      <c r="E82" t="s" s="209">
        <v>2997</v>
      </c>
      <c r="F82" t="s" s="133">
        <v>23</v>
      </c>
      <c r="G82" t="s" s="17">
        <v>2398</v>
      </c>
      <c r="H82" t="s" s="17">
        <v>15</v>
      </c>
      <c r="I82" s="53"/>
      <c r="J82" s="19">
        <v>41362</v>
      </c>
      <c r="K82" s="15">
        <v>6.525</v>
      </c>
    </row>
    <row r="83" ht="33.75" customHeight="1">
      <c r="A83" t="s" s="432">
        <v>3097</v>
      </c>
      <c r="B83" s="68">
        <v>41361</v>
      </c>
      <c r="C83" t="s" s="208">
        <v>2996</v>
      </c>
      <c r="D83" t="s" s="209">
        <v>11</v>
      </c>
      <c r="E83" t="s" s="209">
        <v>2997</v>
      </c>
      <c r="F83" t="s" s="133">
        <v>23</v>
      </c>
      <c r="G83" t="s" s="17">
        <v>479</v>
      </c>
      <c r="H83" t="s" s="17">
        <v>15</v>
      </c>
      <c r="I83" s="54"/>
      <c r="J83" s="19">
        <v>41361</v>
      </c>
      <c r="K83" s="15">
        <v>4.755</v>
      </c>
    </row>
    <row r="84" ht="11.7" customHeight="1">
      <c r="A84" t="s" s="432">
        <v>3098</v>
      </c>
      <c r="B84" s="60"/>
      <c r="C84" t="s" s="434">
        <v>1604</v>
      </c>
      <c r="D84" s="33"/>
      <c r="E84" s="33"/>
      <c r="F84" s="33"/>
      <c r="G84" s="33"/>
      <c r="H84" s="33"/>
      <c r="I84" s="33"/>
      <c r="J84" s="33"/>
      <c r="K84" s="34"/>
    </row>
    <row r="85" ht="11.7" customHeight="1">
      <c r="A85" t="s" s="432">
        <v>3099</v>
      </c>
      <c r="B85" s="64"/>
      <c r="C85" s="40"/>
      <c r="D85" s="41"/>
      <c r="E85" s="41"/>
      <c r="F85" s="41"/>
      <c r="G85" s="41"/>
      <c r="H85" s="41"/>
      <c r="I85" s="41"/>
      <c r="J85" s="41"/>
      <c r="K85" s="42"/>
    </row>
    <row r="86" ht="33.75" customHeight="1">
      <c r="A86" t="s" s="432">
        <v>3100</v>
      </c>
      <c r="B86" s="68">
        <v>41365</v>
      </c>
      <c r="C86" t="s" s="208">
        <v>2996</v>
      </c>
      <c r="D86" t="s" s="209">
        <v>11</v>
      </c>
      <c r="E86" t="s" s="209">
        <v>2997</v>
      </c>
      <c r="F86" t="s" s="133">
        <v>23</v>
      </c>
      <c r="G86" t="s" s="17">
        <v>3101</v>
      </c>
      <c r="H86" t="s" s="17">
        <v>15</v>
      </c>
      <c r="I86" s="52"/>
      <c r="J86" s="19">
        <v>41365</v>
      </c>
      <c r="K86" s="15">
        <v>4.513</v>
      </c>
    </row>
    <row r="87" ht="22.5" customHeight="1">
      <c r="A87" t="s" s="432">
        <v>3102</v>
      </c>
      <c r="B87" s="68">
        <v>37881</v>
      </c>
      <c r="C87" t="s" s="208">
        <v>3067</v>
      </c>
      <c r="D87" t="s" s="209">
        <v>11</v>
      </c>
      <c r="E87" t="s" s="209">
        <v>3065</v>
      </c>
      <c r="F87" t="s" s="133">
        <v>23</v>
      </c>
      <c r="G87" t="s" s="17">
        <v>479</v>
      </c>
      <c r="H87" t="s" s="17">
        <v>15</v>
      </c>
      <c r="I87" s="53"/>
      <c r="J87" s="19">
        <v>37881</v>
      </c>
      <c r="K87" s="15">
        <v>5.32</v>
      </c>
    </row>
    <row r="88" ht="22.5" customHeight="1">
      <c r="A88" t="s" s="432">
        <v>3103</v>
      </c>
      <c r="B88" s="68">
        <v>41954</v>
      </c>
      <c r="C88" s="22"/>
      <c r="D88" s="357"/>
      <c r="E88" t="s" s="209">
        <v>3104</v>
      </c>
      <c r="F88" t="s" s="133">
        <v>23</v>
      </c>
      <c r="G88" t="s" s="17">
        <v>2398</v>
      </c>
      <c r="H88" t="s" s="17">
        <v>15</v>
      </c>
      <c r="I88" s="54"/>
      <c r="J88" s="19">
        <v>41954</v>
      </c>
      <c r="K88" s="15">
        <v>3.141</v>
      </c>
    </row>
    <row r="89" ht="33.75" customHeight="1">
      <c r="A89" t="s" s="432">
        <v>3105</v>
      </c>
      <c r="B89" s="68">
        <v>21229</v>
      </c>
      <c r="C89" t="s" s="208">
        <v>2996</v>
      </c>
      <c r="D89" t="s" s="209">
        <v>11</v>
      </c>
      <c r="E89" t="s" s="209">
        <v>2997</v>
      </c>
      <c r="F89" t="s" s="133">
        <v>23</v>
      </c>
      <c r="G89" t="s" s="17">
        <v>3106</v>
      </c>
      <c r="H89" t="s" s="17">
        <v>15</v>
      </c>
      <c r="I89" s="43"/>
      <c r="J89" s="19">
        <v>21229</v>
      </c>
      <c r="K89" s="15">
        <v>5.751</v>
      </c>
    </row>
    <row r="90" ht="11.7" customHeight="1">
      <c r="A90" t="s" s="432">
        <v>3107</v>
      </c>
      <c r="B90" s="66"/>
      <c r="C90" t="s" s="181">
        <v>1738</v>
      </c>
      <c r="D90" s="23"/>
      <c r="E90" s="23"/>
      <c r="F90" s="23"/>
      <c r="G90" s="23"/>
      <c r="H90" s="23"/>
      <c r="I90" s="23"/>
      <c r="J90" s="23"/>
      <c r="K90" s="24"/>
    </row>
    <row r="91" ht="22.5" customHeight="1">
      <c r="A91" t="s" s="432">
        <v>3108</v>
      </c>
      <c r="B91" s="68">
        <v>66027</v>
      </c>
      <c r="C91" t="s" s="208">
        <v>3067</v>
      </c>
      <c r="D91" t="s" s="209">
        <v>11</v>
      </c>
      <c r="E91" t="s" s="209">
        <v>3065</v>
      </c>
      <c r="F91" t="s" s="133">
        <v>23</v>
      </c>
      <c r="G91" t="s" s="17">
        <v>3109</v>
      </c>
      <c r="H91" t="s" s="17">
        <v>15</v>
      </c>
      <c r="I91" s="52"/>
      <c r="J91" s="19">
        <v>66027</v>
      </c>
      <c r="K91" s="15">
        <v>9.065</v>
      </c>
    </row>
    <row r="92" ht="22.5" customHeight="1">
      <c r="A92" t="s" s="432">
        <v>3110</v>
      </c>
      <c r="B92" s="68">
        <v>26460</v>
      </c>
      <c r="C92" t="s" s="208">
        <v>3067</v>
      </c>
      <c r="D92" t="s" s="209">
        <v>11</v>
      </c>
      <c r="E92" t="s" s="209">
        <v>3065</v>
      </c>
      <c r="F92" t="s" s="133">
        <v>23</v>
      </c>
      <c r="G92" t="s" s="17">
        <v>3111</v>
      </c>
      <c r="H92" t="s" s="17">
        <v>15</v>
      </c>
      <c r="I92" s="54"/>
      <c r="J92" s="19">
        <v>26460</v>
      </c>
      <c r="K92" s="15">
        <v>4.784</v>
      </c>
    </row>
    <row r="93" ht="11.7" customHeight="1">
      <c r="A93" t="s" s="432">
        <v>3112</v>
      </c>
      <c r="B93" s="66"/>
      <c r="C93" t="s" s="181">
        <v>1738</v>
      </c>
      <c r="D93" s="23"/>
      <c r="E93" s="23"/>
      <c r="F93" s="23"/>
      <c r="G93" s="23"/>
      <c r="H93" s="23"/>
      <c r="I93" s="23"/>
      <c r="J93" s="23"/>
      <c r="K93" s="24"/>
    </row>
    <row r="94" ht="22.5" customHeight="1">
      <c r="A94" t="s" s="432">
        <v>3113</v>
      </c>
      <c r="B94" s="68">
        <v>64643</v>
      </c>
      <c r="C94" t="s" s="208">
        <v>3067</v>
      </c>
      <c r="D94" s="211"/>
      <c r="E94" t="s" s="209">
        <v>3065</v>
      </c>
      <c r="F94" t="s" s="133">
        <v>23</v>
      </c>
      <c r="G94" t="s" s="17">
        <v>88</v>
      </c>
      <c r="H94" t="s" s="17">
        <v>15</v>
      </c>
      <c r="I94" s="43"/>
      <c r="J94" s="19">
        <v>64643</v>
      </c>
      <c r="K94" s="15">
        <v>6.233</v>
      </c>
    </row>
    <row r="95" ht="11.7" customHeight="1">
      <c r="A95" t="s" s="432">
        <v>3114</v>
      </c>
      <c r="B95" s="66"/>
      <c r="C95" t="s" s="181">
        <v>1738</v>
      </c>
      <c r="D95" s="23"/>
      <c r="E95" s="23"/>
      <c r="F95" s="23"/>
      <c r="G95" s="23"/>
      <c r="H95" s="23"/>
      <c r="I95" s="23"/>
      <c r="J95" s="23"/>
      <c r="K95" s="24"/>
    </row>
    <row r="96" ht="13.65" customHeight="1">
      <c r="A96" t="s" s="405">
        <v>3115</v>
      </c>
      <c r="B96" s="406"/>
      <c r="C96" s="406"/>
      <c r="D96" s="406"/>
      <c r="E96" s="406"/>
      <c r="F96" s="406"/>
      <c r="G96" s="406"/>
      <c r="H96" s="406"/>
      <c r="I96" s="406"/>
      <c r="J96" s="406"/>
      <c r="K96" s="407"/>
    </row>
    <row r="97" ht="11.7" customHeight="1">
      <c r="A97" t="s" s="432">
        <v>3116</v>
      </c>
      <c r="B97" s="68">
        <v>3537</v>
      </c>
      <c r="C97" s="449"/>
      <c r="D97" t="s" s="209">
        <v>85</v>
      </c>
      <c r="E97" t="s" s="209">
        <v>3117</v>
      </c>
      <c r="F97" t="s" s="133">
        <v>23</v>
      </c>
      <c r="G97" t="s" s="17">
        <v>64</v>
      </c>
      <c r="H97" t="s" s="17">
        <v>15</v>
      </c>
      <c r="I97" s="52"/>
      <c r="J97" s="19">
        <v>3537</v>
      </c>
      <c r="K97" s="15">
        <v>13.772</v>
      </c>
    </row>
    <row r="98" ht="22.5" customHeight="1">
      <c r="A98" t="s" s="432">
        <v>3118</v>
      </c>
      <c r="B98" s="68">
        <v>60915</v>
      </c>
      <c r="C98" s="450"/>
      <c r="D98" t="s" s="209">
        <v>207</v>
      </c>
      <c r="E98" t="s" s="209">
        <v>3119</v>
      </c>
      <c r="F98" t="s" s="133">
        <v>23</v>
      </c>
      <c r="G98" t="s" s="17">
        <v>60</v>
      </c>
      <c r="H98" t="s" s="17">
        <v>15</v>
      </c>
      <c r="I98" s="53"/>
      <c r="J98" s="19">
        <v>60915</v>
      </c>
      <c r="K98" s="15">
        <v>10.492</v>
      </c>
    </row>
    <row r="99" ht="22.5" customHeight="1">
      <c r="A99" t="s" s="432">
        <v>3120</v>
      </c>
      <c r="B99" s="68">
        <v>39045</v>
      </c>
      <c r="C99" t="s" s="208">
        <v>3121</v>
      </c>
      <c r="D99" t="s" s="209">
        <v>11</v>
      </c>
      <c r="E99" t="s" s="209">
        <v>3121</v>
      </c>
      <c r="F99" t="s" s="133">
        <v>23</v>
      </c>
      <c r="G99" t="s" s="17">
        <v>550</v>
      </c>
      <c r="H99" t="s" s="17">
        <v>15</v>
      </c>
      <c r="I99" s="54"/>
      <c r="J99" s="19">
        <v>39045</v>
      </c>
      <c r="K99" s="15">
        <v>7.086</v>
      </c>
    </row>
    <row r="100" ht="11.7" customHeight="1">
      <c r="A100" t="s" s="432">
        <v>3122</v>
      </c>
      <c r="B100" s="60"/>
      <c r="C100" s="32"/>
      <c r="D100" s="33"/>
      <c r="E100" s="33"/>
      <c r="F100" s="33"/>
      <c r="G100" s="33"/>
      <c r="H100" s="33"/>
      <c r="I100" s="33"/>
      <c r="J100" s="33"/>
      <c r="K100" s="34"/>
    </row>
    <row r="101" ht="11.7" customHeight="1">
      <c r="A101" t="s" s="432">
        <v>3123</v>
      </c>
      <c r="B101" s="435"/>
      <c r="C101" s="36"/>
      <c r="D101" s="37"/>
      <c r="E101" s="37"/>
      <c r="F101" s="37"/>
      <c r="G101" s="37"/>
      <c r="H101" s="37"/>
      <c r="I101" s="37"/>
      <c r="J101" s="37"/>
      <c r="K101" s="38"/>
    </row>
    <row r="102" ht="11.7" customHeight="1">
      <c r="A102" t="s" s="432">
        <v>3124</v>
      </c>
      <c r="B102" s="435"/>
      <c r="C102" s="36"/>
      <c r="D102" s="37"/>
      <c r="E102" s="37"/>
      <c r="F102" s="37"/>
      <c r="G102" s="37"/>
      <c r="H102" s="37"/>
      <c r="I102" s="37"/>
      <c r="J102" s="37"/>
      <c r="K102" s="38"/>
    </row>
    <row r="103" ht="11.7" customHeight="1">
      <c r="A103" t="s" s="432">
        <v>3125</v>
      </c>
      <c r="B103" s="64"/>
      <c r="C103" s="40"/>
      <c r="D103" s="41"/>
      <c r="E103" s="41"/>
      <c r="F103" s="41"/>
      <c r="G103" s="41"/>
      <c r="H103" s="41"/>
      <c r="I103" s="41"/>
      <c r="J103" s="41"/>
      <c r="K103" s="42"/>
    </row>
    <row r="104" ht="13.65" customHeight="1">
      <c r="A104" t="s" s="405">
        <v>3126</v>
      </c>
      <c r="B104" s="406"/>
      <c r="C104" s="406"/>
      <c r="D104" s="406"/>
      <c r="E104" s="406"/>
      <c r="F104" s="406"/>
      <c r="G104" s="406"/>
      <c r="H104" s="406"/>
      <c r="I104" s="406"/>
      <c r="J104" s="406"/>
      <c r="K104" s="407"/>
    </row>
    <row r="105" ht="11.7" customHeight="1">
      <c r="A105" t="s" s="432">
        <v>3127</v>
      </c>
      <c r="B105" s="60"/>
      <c r="C105" t="s" s="434">
        <v>1738</v>
      </c>
      <c r="D105" s="33"/>
      <c r="E105" s="33"/>
      <c r="F105" s="33"/>
      <c r="G105" s="33"/>
      <c r="H105" s="33"/>
      <c r="I105" s="33"/>
      <c r="J105" s="33"/>
      <c r="K105" s="34"/>
    </row>
    <row r="106" ht="11.7" customHeight="1">
      <c r="A106" t="s" s="432">
        <v>3128</v>
      </c>
      <c r="B106" s="64"/>
      <c r="C106" s="40"/>
      <c r="D106" s="41"/>
      <c r="E106" s="41"/>
      <c r="F106" s="41"/>
      <c r="G106" s="41"/>
      <c r="H106" s="41"/>
      <c r="I106" s="41"/>
      <c r="J106" s="41"/>
      <c r="K106" s="42"/>
    </row>
    <row r="107" ht="22.5" customHeight="1">
      <c r="A107" t="s" s="432">
        <v>3129</v>
      </c>
      <c r="B107" s="68">
        <v>2237</v>
      </c>
      <c r="C107" s="449"/>
      <c r="D107" t="s" s="209">
        <v>11</v>
      </c>
      <c r="E107" t="s" s="209">
        <v>3130</v>
      </c>
      <c r="F107" t="s" s="133">
        <v>23</v>
      </c>
      <c r="G107" t="s" s="17">
        <v>1028</v>
      </c>
      <c r="H107" t="s" s="17">
        <v>15</v>
      </c>
      <c r="I107" s="52"/>
      <c r="J107" s="19">
        <v>2237</v>
      </c>
      <c r="K107" s="15">
        <v>5.909</v>
      </c>
    </row>
    <row r="108" ht="11.7" customHeight="1">
      <c r="A108" t="s" s="432">
        <v>3131</v>
      </c>
      <c r="B108" s="68">
        <v>9094</v>
      </c>
      <c r="C108" s="450"/>
      <c r="D108" t="s" s="209">
        <v>11</v>
      </c>
      <c r="E108" s="211"/>
      <c r="F108" t="s" s="133">
        <v>23</v>
      </c>
      <c r="G108" t="s" s="17">
        <v>3132</v>
      </c>
      <c r="H108" t="s" s="17">
        <v>15</v>
      </c>
      <c r="I108" s="53"/>
      <c r="J108" s="19">
        <v>9094</v>
      </c>
      <c r="K108" s="15">
        <v>5.797</v>
      </c>
    </row>
    <row r="109" ht="22.5" customHeight="1">
      <c r="A109" t="s" s="432">
        <v>3133</v>
      </c>
      <c r="B109" s="68">
        <v>2238</v>
      </c>
      <c r="C109" s="232"/>
      <c r="D109" t="s" s="209">
        <v>11</v>
      </c>
      <c r="E109" t="s" s="209">
        <v>3134</v>
      </c>
      <c r="F109" t="s" s="133">
        <v>23</v>
      </c>
      <c r="G109" t="s" s="17">
        <v>410</v>
      </c>
      <c r="H109" t="s" s="17">
        <v>15</v>
      </c>
      <c r="I109" s="53"/>
      <c r="J109" s="19">
        <v>2238</v>
      </c>
      <c r="K109" s="15">
        <v>4.592</v>
      </c>
    </row>
    <row r="110" ht="22.5" customHeight="1">
      <c r="A110" t="s" s="432">
        <v>3135</v>
      </c>
      <c r="B110" s="68">
        <v>34998</v>
      </c>
      <c r="C110" t="s" s="208">
        <v>3136</v>
      </c>
      <c r="D110" t="s" s="209">
        <v>11</v>
      </c>
      <c r="E110" t="s" s="209">
        <v>3136</v>
      </c>
      <c r="F110" t="s" s="133">
        <v>23</v>
      </c>
      <c r="G110" t="s" s="17">
        <v>60</v>
      </c>
      <c r="H110" t="s" s="17">
        <v>15</v>
      </c>
      <c r="I110" s="54"/>
      <c r="J110" s="19">
        <v>34998</v>
      </c>
      <c r="K110" s="15">
        <v>5.632</v>
      </c>
    </row>
    <row r="111" ht="11.7" customHeight="1">
      <c r="A111" t="s" s="432">
        <v>3137</v>
      </c>
      <c r="B111" s="68">
        <v>27204</v>
      </c>
      <c r="C111" s="22"/>
      <c r="D111" s="23"/>
      <c r="E111" s="357"/>
      <c r="F111" t="s" s="133">
        <v>23</v>
      </c>
      <c r="G111" t="s" s="17">
        <v>3079</v>
      </c>
      <c r="H111" t="s" s="17">
        <v>15</v>
      </c>
      <c r="I111" s="43"/>
      <c r="J111" s="19">
        <v>27204</v>
      </c>
      <c r="K111" s="15">
        <v>7.902</v>
      </c>
    </row>
    <row r="112" ht="11.7" customHeight="1">
      <c r="A112" t="s" s="432">
        <v>3138</v>
      </c>
      <c r="B112" s="66"/>
      <c r="C112" t="s" s="181">
        <v>1738</v>
      </c>
      <c r="D112" s="23"/>
      <c r="E112" s="23"/>
      <c r="F112" s="23"/>
      <c r="G112" s="23"/>
      <c r="H112" s="23"/>
      <c r="I112" s="23"/>
      <c r="J112" s="23"/>
      <c r="K112" s="24"/>
    </row>
    <row r="113" ht="22.5" customHeight="1">
      <c r="A113" t="s" s="432">
        <v>3139</v>
      </c>
      <c r="B113" s="68">
        <v>2212</v>
      </c>
      <c r="C113" t="s" s="208">
        <v>3093</v>
      </c>
      <c r="D113" t="s" s="209">
        <v>11</v>
      </c>
      <c r="E113" t="s" s="209">
        <v>3071</v>
      </c>
      <c r="F113" t="s" s="133">
        <v>23</v>
      </c>
      <c r="G113" t="s" s="17">
        <v>265</v>
      </c>
      <c r="H113" t="s" s="17">
        <v>15</v>
      </c>
      <c r="I113" s="52"/>
      <c r="J113" s="19">
        <v>2212</v>
      </c>
      <c r="K113" s="15">
        <v>2.755</v>
      </c>
    </row>
    <row r="114" ht="22.5" customHeight="1">
      <c r="A114" t="s" s="432">
        <v>3140</v>
      </c>
      <c r="B114" s="68">
        <v>2210</v>
      </c>
      <c r="C114" t="s" s="208">
        <v>3093</v>
      </c>
      <c r="D114" t="s" s="209">
        <v>11</v>
      </c>
      <c r="E114" t="s" s="209">
        <v>3071</v>
      </c>
      <c r="F114" t="s" s="133">
        <v>23</v>
      </c>
      <c r="G114" t="s" s="17">
        <v>265</v>
      </c>
      <c r="H114" t="s" s="17">
        <v>15</v>
      </c>
      <c r="I114" s="53"/>
      <c r="J114" s="19">
        <v>2210</v>
      </c>
      <c r="K114" s="15">
        <v>2.755</v>
      </c>
    </row>
    <row r="115" ht="11.7" customHeight="1">
      <c r="A115" t="s" s="432">
        <v>3141</v>
      </c>
      <c r="B115" s="68">
        <v>60594</v>
      </c>
      <c r="C115" s="449"/>
      <c r="D115" t="s" s="209">
        <v>26</v>
      </c>
      <c r="E115" s="211"/>
      <c r="F115" t="s" s="133">
        <v>23</v>
      </c>
      <c r="G115" t="s" s="17">
        <v>265</v>
      </c>
      <c r="H115" t="s" s="17">
        <v>15</v>
      </c>
      <c r="I115" s="53"/>
      <c r="J115" s="19">
        <v>60594</v>
      </c>
      <c r="K115" s="15">
        <v>2.511</v>
      </c>
    </row>
    <row r="116" ht="22.5" customHeight="1">
      <c r="A116" t="s" s="432">
        <v>3142</v>
      </c>
      <c r="B116" s="68">
        <v>2904</v>
      </c>
      <c r="C116" s="450"/>
      <c r="D116" t="s" s="209">
        <v>11</v>
      </c>
      <c r="E116" t="s" s="209">
        <v>3143</v>
      </c>
      <c r="F116" t="s" s="133">
        <v>23</v>
      </c>
      <c r="G116" t="s" s="17">
        <v>2140</v>
      </c>
      <c r="H116" t="s" s="17">
        <v>15</v>
      </c>
      <c r="I116" s="53"/>
      <c r="J116" s="19">
        <v>2904</v>
      </c>
      <c r="K116" s="15">
        <v>4.056</v>
      </c>
    </row>
    <row r="117" ht="22.5" customHeight="1">
      <c r="A117" t="s" s="432">
        <v>3144</v>
      </c>
      <c r="B117" s="68">
        <v>2247</v>
      </c>
      <c r="C117" t="s" s="208">
        <v>3093</v>
      </c>
      <c r="D117" t="s" s="209">
        <v>11</v>
      </c>
      <c r="E117" t="s" s="209">
        <v>3071</v>
      </c>
      <c r="F117" t="s" s="133">
        <v>23</v>
      </c>
      <c r="G117" t="s" s="17">
        <v>24</v>
      </c>
      <c r="H117" t="s" s="17">
        <v>15</v>
      </c>
      <c r="I117" s="54"/>
      <c r="J117" s="19">
        <v>2247</v>
      </c>
      <c r="K117" s="15">
        <v>6.226</v>
      </c>
    </row>
    <row r="118" ht="13.65" customHeight="1">
      <c r="A118" t="s" s="405">
        <v>3145</v>
      </c>
      <c r="B118" s="406"/>
      <c r="C118" s="406"/>
      <c r="D118" s="406"/>
      <c r="E118" s="406"/>
      <c r="F118" s="406"/>
      <c r="G118" s="406"/>
      <c r="H118" s="406"/>
      <c r="I118" s="406"/>
      <c r="J118" s="406"/>
      <c r="K118" s="407"/>
    </row>
    <row r="119" ht="11.7" customHeight="1">
      <c r="A119" t="s" s="432">
        <v>3146</v>
      </c>
      <c r="B119" s="447">
        <v>55571</v>
      </c>
      <c r="C119" s="22"/>
      <c r="D119" s="357"/>
      <c r="E119" t="s" s="209">
        <v>3147</v>
      </c>
      <c r="F119" t="s" s="133">
        <v>23</v>
      </c>
      <c r="G119" t="s" s="17">
        <v>479</v>
      </c>
      <c r="H119" t="s" s="17">
        <v>15</v>
      </c>
      <c r="I119" s="52"/>
      <c r="J119" s="448">
        <v>55571</v>
      </c>
      <c r="K119" s="15">
        <v>4.539</v>
      </c>
    </row>
    <row r="120" ht="11.7" customHeight="1">
      <c r="A120" t="s" s="432">
        <v>3148</v>
      </c>
      <c r="B120" s="68">
        <v>26589</v>
      </c>
      <c r="C120" t="s" s="208">
        <v>3147</v>
      </c>
      <c r="D120" t="s" s="209">
        <v>11</v>
      </c>
      <c r="E120" t="s" s="209">
        <v>3147</v>
      </c>
      <c r="F120" t="s" s="133">
        <v>23</v>
      </c>
      <c r="G120" t="s" s="17">
        <v>3068</v>
      </c>
      <c r="H120" t="s" s="17">
        <v>15</v>
      </c>
      <c r="I120" s="54"/>
      <c r="J120" s="19">
        <v>26589</v>
      </c>
      <c r="K120" s="15">
        <v>5.828</v>
      </c>
    </row>
    <row r="121" ht="11.7" customHeight="1">
      <c r="A121" t="s" s="432">
        <v>3149</v>
      </c>
      <c r="B121" s="60"/>
      <c r="C121" t="s" s="434">
        <v>1738</v>
      </c>
      <c r="D121" s="33"/>
      <c r="E121" s="33"/>
      <c r="F121" s="33"/>
      <c r="G121" s="33"/>
      <c r="H121" s="33"/>
      <c r="I121" s="33"/>
      <c r="J121" s="33"/>
      <c r="K121" s="34"/>
    </row>
    <row r="122" ht="11.7" customHeight="1">
      <c r="A122" t="s" s="432">
        <v>3150</v>
      </c>
      <c r="B122" s="64"/>
      <c r="C122" s="40"/>
      <c r="D122" s="41"/>
      <c r="E122" s="41"/>
      <c r="F122" s="41"/>
      <c r="G122" s="41"/>
      <c r="H122" s="41"/>
      <c r="I122" s="41"/>
      <c r="J122" s="41"/>
      <c r="K122" s="42"/>
    </row>
    <row r="123" ht="11.7" customHeight="1">
      <c r="A123" t="s" s="432">
        <v>3151</v>
      </c>
      <c r="B123" s="447">
        <v>55563</v>
      </c>
      <c r="C123" s="22"/>
      <c r="D123" s="357"/>
      <c r="E123" t="s" s="209">
        <v>3147</v>
      </c>
      <c r="F123" t="s" s="133">
        <v>23</v>
      </c>
      <c r="G123" t="s" s="17">
        <v>3152</v>
      </c>
      <c r="H123" t="s" s="17">
        <v>15</v>
      </c>
      <c r="I123" s="52"/>
      <c r="J123" s="448">
        <v>55563</v>
      </c>
      <c r="K123" s="15">
        <v>4.597</v>
      </c>
    </row>
    <row r="124" ht="22.5" customHeight="1">
      <c r="A124" t="s" s="432">
        <v>3153</v>
      </c>
      <c r="B124" s="68">
        <v>26462</v>
      </c>
      <c r="C124" t="s" s="208">
        <v>3143</v>
      </c>
      <c r="D124" t="s" s="209">
        <v>11</v>
      </c>
      <c r="E124" t="s" s="209">
        <v>3143</v>
      </c>
      <c r="F124" t="s" s="133">
        <v>23</v>
      </c>
      <c r="G124" t="s" s="17">
        <v>88</v>
      </c>
      <c r="H124" t="s" s="17">
        <v>15</v>
      </c>
      <c r="I124" s="53"/>
      <c r="J124" s="19">
        <v>26462</v>
      </c>
      <c r="K124" s="15">
        <v>3.774</v>
      </c>
    </row>
    <row r="125" ht="22.5" customHeight="1">
      <c r="A125" t="s" s="432">
        <v>3154</v>
      </c>
      <c r="B125" s="68">
        <v>26461</v>
      </c>
      <c r="C125" t="s" s="208">
        <v>3143</v>
      </c>
      <c r="D125" t="s" s="209">
        <v>11</v>
      </c>
      <c r="E125" t="s" s="209">
        <v>3143</v>
      </c>
      <c r="F125" t="s" s="133">
        <v>23</v>
      </c>
      <c r="G125" t="s" s="17">
        <v>88</v>
      </c>
      <c r="H125" t="s" s="17">
        <v>15</v>
      </c>
      <c r="I125" s="54"/>
      <c r="J125" s="19">
        <v>26461</v>
      </c>
      <c r="K125" s="15">
        <v>3.774</v>
      </c>
    </row>
    <row r="126" ht="11.7" customHeight="1">
      <c r="A126" t="s" s="432">
        <v>3155</v>
      </c>
      <c r="B126" s="60"/>
      <c r="C126" s="434"/>
      <c r="D126" s="33"/>
      <c r="E126" s="33"/>
      <c r="F126" s="33"/>
      <c r="G126" s="33"/>
      <c r="H126" s="33"/>
      <c r="I126" s="33"/>
      <c r="J126" s="33"/>
      <c r="K126" s="34"/>
    </row>
    <row r="127" ht="11.7" customHeight="1">
      <c r="A127" t="s" s="432">
        <v>3156</v>
      </c>
      <c r="B127" s="435"/>
      <c r="C127" s="36"/>
      <c r="D127" s="37"/>
      <c r="E127" s="37"/>
      <c r="F127" s="37"/>
      <c r="G127" s="37"/>
      <c r="H127" s="37"/>
      <c r="I127" s="37"/>
      <c r="J127" s="37"/>
      <c r="K127" s="38"/>
    </row>
    <row r="128" ht="11.7" customHeight="1">
      <c r="A128" t="s" s="432">
        <v>3157</v>
      </c>
      <c r="B128" s="435"/>
      <c r="C128" s="36"/>
      <c r="D128" s="37"/>
      <c r="E128" s="37"/>
      <c r="F128" s="37"/>
      <c r="G128" s="37"/>
      <c r="H128" s="37"/>
      <c r="I128" s="37"/>
      <c r="J128" s="37"/>
      <c r="K128" s="38"/>
    </row>
    <row r="129" ht="11.7" customHeight="1">
      <c r="A129" t="s" s="432">
        <v>3158</v>
      </c>
      <c r="B129" s="64"/>
      <c r="C129" s="40"/>
      <c r="D129" s="41"/>
      <c r="E129" s="41"/>
      <c r="F129" s="41"/>
      <c r="G129" s="41"/>
      <c r="H129" s="41"/>
      <c r="I129" s="41"/>
      <c r="J129" s="41"/>
      <c r="K129" s="42"/>
    </row>
    <row r="130" ht="11.7" customHeight="1">
      <c r="A130" t="s" s="432">
        <v>3159</v>
      </c>
      <c r="B130" s="68">
        <v>2207</v>
      </c>
      <c r="C130" s="449"/>
      <c r="D130" t="s" s="209">
        <v>11</v>
      </c>
      <c r="E130" s="211"/>
      <c r="F130" t="s" s="133">
        <v>23</v>
      </c>
      <c r="G130" t="s" s="17">
        <v>60</v>
      </c>
      <c r="H130" t="s" s="17">
        <v>15</v>
      </c>
      <c r="I130" s="43"/>
      <c r="J130" s="19">
        <v>2207</v>
      </c>
      <c r="K130" s="15">
        <v>4.241</v>
      </c>
    </row>
    <row r="131" ht="11.7" customHeight="1">
      <c r="A131" t="s" s="432">
        <v>3160</v>
      </c>
      <c r="B131" s="66"/>
      <c r="C131" s="451"/>
      <c r="D131" t="s" s="452">
        <v>1738</v>
      </c>
      <c r="E131" s="23"/>
      <c r="F131" s="23"/>
      <c r="G131" s="23"/>
      <c r="H131" s="23"/>
      <c r="I131" s="23"/>
      <c r="J131" s="23"/>
      <c r="K131" s="24"/>
    </row>
    <row r="132" ht="33.75" customHeight="1">
      <c r="A132" t="s" s="432">
        <v>3161</v>
      </c>
      <c r="B132" s="68">
        <v>44450</v>
      </c>
      <c r="C132" s="451"/>
      <c r="D132" s="445"/>
      <c r="E132" t="s" s="209">
        <v>3078</v>
      </c>
      <c r="F132" t="s" s="133">
        <v>23</v>
      </c>
      <c r="G132" t="s" s="17">
        <v>1957</v>
      </c>
      <c r="H132" t="s" s="17">
        <v>15</v>
      </c>
      <c r="I132" s="43"/>
      <c r="J132" s="19">
        <v>44450</v>
      </c>
      <c r="K132" s="15">
        <v>3.531</v>
      </c>
    </row>
    <row r="133" ht="11.7" customHeight="1">
      <c r="A133" t="s" s="432">
        <v>3162</v>
      </c>
      <c r="B133" s="66"/>
      <c r="C133" s="450"/>
      <c r="D133" s="446"/>
      <c r="E133" t="s" s="452">
        <v>1738</v>
      </c>
      <c r="F133" s="23"/>
      <c r="G133" s="23"/>
      <c r="H133" s="23"/>
      <c r="I133" s="23"/>
      <c r="J133" s="23"/>
      <c r="K133" s="24"/>
    </row>
    <row r="134" ht="11.7" customHeight="1">
      <c r="A134" t="s" s="432">
        <v>3163</v>
      </c>
      <c r="B134" s="68">
        <v>24603</v>
      </c>
      <c r="C134" t="s" s="208">
        <v>3147</v>
      </c>
      <c r="D134" t="s" s="209">
        <v>11</v>
      </c>
      <c r="E134" t="s" s="209">
        <v>3147</v>
      </c>
      <c r="F134" t="s" s="133">
        <v>23</v>
      </c>
      <c r="G134" t="s" s="17">
        <v>2140</v>
      </c>
      <c r="H134" t="s" s="17">
        <v>15</v>
      </c>
      <c r="I134" s="43"/>
      <c r="J134" s="19">
        <v>24603</v>
      </c>
      <c r="K134" s="15">
        <v>4.067</v>
      </c>
    </row>
    <row r="135" ht="11.7" customHeight="1">
      <c r="A135" t="s" s="432">
        <v>3164</v>
      </c>
      <c r="B135" s="60"/>
      <c r="C135" t="s" s="434">
        <v>1738</v>
      </c>
      <c r="D135" s="33"/>
      <c r="E135" s="33"/>
      <c r="F135" s="33"/>
      <c r="G135" s="33"/>
      <c r="H135" s="33"/>
      <c r="I135" s="33"/>
      <c r="J135" s="33"/>
      <c r="K135" s="34"/>
    </row>
    <row r="136" ht="12.7" customHeight="1">
      <c r="A136" t="s" s="436">
        <v>3165</v>
      </c>
      <c r="B136" s="443"/>
      <c r="C136" s="443"/>
      <c r="D136" s="443"/>
      <c r="E136" s="443"/>
      <c r="F136" s="443"/>
      <c r="G136" s="443"/>
      <c r="H136" s="443"/>
      <c r="I136" s="443"/>
      <c r="J136" s="443"/>
      <c r="K136" s="444"/>
    </row>
    <row r="137" ht="11.7" customHeight="1">
      <c r="A137" t="s" s="432">
        <v>3166</v>
      </c>
      <c r="B137" s="68">
        <v>11475</v>
      </c>
      <c r="C137" t="s" s="208">
        <v>3167</v>
      </c>
      <c r="D137" t="s" s="209">
        <v>11</v>
      </c>
      <c r="E137" t="s" s="209">
        <v>3167</v>
      </c>
      <c r="F137" t="s" s="133">
        <v>23</v>
      </c>
      <c r="G137" t="s" s="17">
        <v>3068</v>
      </c>
      <c r="H137" t="s" s="17">
        <v>15</v>
      </c>
      <c r="I137" s="43"/>
      <c r="J137" s="19">
        <v>11475</v>
      </c>
      <c r="K137" s="15">
        <v>4.421</v>
      </c>
    </row>
    <row r="138" ht="11.7" customHeight="1">
      <c r="A138" t="s" s="432">
        <v>3168</v>
      </c>
      <c r="B138" s="66"/>
      <c r="C138" t="s" s="181">
        <v>1738</v>
      </c>
      <c r="D138" s="23"/>
      <c r="E138" s="23"/>
      <c r="F138" s="23"/>
      <c r="G138" s="23"/>
      <c r="H138" s="23"/>
      <c r="I138" s="23"/>
      <c r="J138" s="23"/>
      <c r="K138" s="24"/>
    </row>
    <row r="139" ht="33.75" customHeight="1">
      <c r="A139" t="s" s="432">
        <v>3169</v>
      </c>
      <c r="B139" s="447">
        <v>65964</v>
      </c>
      <c r="C139" t="s" s="208">
        <v>3170</v>
      </c>
      <c r="D139" t="s" s="209">
        <v>26</v>
      </c>
      <c r="E139" t="s" s="209">
        <v>3170</v>
      </c>
      <c r="F139" t="s" s="133">
        <v>23</v>
      </c>
      <c r="G139" t="s" s="17">
        <v>3171</v>
      </c>
      <c r="H139" t="s" s="17">
        <v>15</v>
      </c>
      <c r="I139" s="43"/>
      <c r="J139" s="448">
        <v>65964</v>
      </c>
      <c r="K139" s="15">
        <v>7.121</v>
      </c>
    </row>
    <row r="140" ht="11.7" customHeight="1">
      <c r="A140" t="s" s="432">
        <v>3172</v>
      </c>
      <c r="B140" s="66"/>
      <c r="C140" t="s" s="181">
        <v>1738</v>
      </c>
      <c r="D140" s="23"/>
      <c r="E140" s="23"/>
      <c r="F140" s="23"/>
      <c r="G140" s="23"/>
      <c r="H140" s="23"/>
      <c r="I140" s="23"/>
      <c r="J140" s="23"/>
      <c r="K140" s="24"/>
    </row>
    <row r="141" ht="11.7" customHeight="1">
      <c r="A141" t="s" s="432">
        <v>3173</v>
      </c>
      <c r="B141" s="68">
        <v>17808</v>
      </c>
      <c r="C141" t="s" s="208">
        <v>3167</v>
      </c>
      <c r="D141" t="s" s="209">
        <v>11</v>
      </c>
      <c r="E141" t="s" s="209">
        <v>3167</v>
      </c>
      <c r="F141" t="s" s="133">
        <v>23</v>
      </c>
      <c r="G141" t="s" s="17">
        <v>265</v>
      </c>
      <c r="H141" t="s" s="17">
        <v>15</v>
      </c>
      <c r="I141" s="43"/>
      <c r="J141" s="19">
        <v>17808</v>
      </c>
      <c r="K141" s="15">
        <v>12.333</v>
      </c>
    </row>
    <row r="142" ht="13.65" customHeight="1">
      <c r="A142" t="s" s="405">
        <v>3174</v>
      </c>
      <c r="B142" s="406"/>
      <c r="C142" s="406"/>
      <c r="D142" s="406"/>
      <c r="E142" s="406"/>
      <c r="F142" s="406"/>
      <c r="G142" s="406"/>
      <c r="H142" s="406"/>
      <c r="I142" s="406"/>
      <c r="J142" s="406"/>
      <c r="K142" s="407"/>
    </row>
    <row r="143" ht="11.7" customHeight="1">
      <c r="A143" t="s" s="432">
        <v>3175</v>
      </c>
      <c r="B143" s="68">
        <v>67863</v>
      </c>
      <c r="C143" s="22"/>
      <c r="D143" s="357"/>
      <c r="E143" t="s" s="209">
        <v>3176</v>
      </c>
      <c r="F143" t="s" s="133">
        <v>23</v>
      </c>
      <c r="G143" t="s" s="17">
        <v>60</v>
      </c>
      <c r="H143" t="s" s="17">
        <v>15</v>
      </c>
      <c r="I143" s="52"/>
      <c r="J143" s="19">
        <v>67863</v>
      </c>
      <c r="K143" s="15">
        <v>7.554</v>
      </c>
    </row>
    <row r="144" ht="11.7" customHeight="1">
      <c r="A144" t="s" s="432">
        <v>3177</v>
      </c>
      <c r="B144" s="68">
        <v>2629</v>
      </c>
      <c r="C144" s="210"/>
      <c r="D144" t="s" s="209">
        <v>11</v>
      </c>
      <c r="E144" s="211"/>
      <c r="F144" t="s" s="133">
        <v>23</v>
      </c>
      <c r="G144" t="s" s="17">
        <v>35</v>
      </c>
      <c r="H144" t="s" s="17">
        <v>15</v>
      </c>
      <c r="I144" s="54"/>
      <c r="J144" s="19">
        <v>2629</v>
      </c>
      <c r="K144" s="15">
        <v>5.308</v>
      </c>
    </row>
    <row r="145" ht="11.7" customHeight="1">
      <c r="A145" t="s" s="432">
        <v>3178</v>
      </c>
      <c r="B145" s="66"/>
      <c r="C145" t="s" s="181">
        <v>1738</v>
      </c>
      <c r="D145" s="23"/>
      <c r="E145" s="23"/>
      <c r="F145" s="23"/>
      <c r="G145" s="23"/>
      <c r="H145" s="23"/>
      <c r="I145" s="23"/>
      <c r="J145" s="23"/>
      <c r="K145" s="24"/>
    </row>
    <row r="146" ht="11.7" customHeight="1">
      <c r="A146" t="s" s="432">
        <v>3179</v>
      </c>
      <c r="B146" s="68">
        <v>49553</v>
      </c>
      <c r="C146" s="449"/>
      <c r="D146" t="s" s="209">
        <v>176</v>
      </c>
      <c r="E146" s="445"/>
      <c r="F146" t="s" s="133">
        <v>23</v>
      </c>
      <c r="G146" t="s" s="17">
        <v>35</v>
      </c>
      <c r="H146" t="s" s="17">
        <v>15</v>
      </c>
      <c r="I146" s="52"/>
      <c r="J146" s="19">
        <v>49553</v>
      </c>
      <c r="K146" s="15">
        <v>4.315</v>
      </c>
    </row>
    <row r="147" ht="11.7" customHeight="1">
      <c r="A147" t="s" s="432">
        <v>3180</v>
      </c>
      <c r="B147" s="68">
        <v>65662</v>
      </c>
      <c r="C147" s="450"/>
      <c r="D147" t="s" s="209">
        <v>207</v>
      </c>
      <c r="E147" s="446"/>
      <c r="F147" t="s" s="133">
        <v>23</v>
      </c>
      <c r="G147" t="s" s="17">
        <v>35</v>
      </c>
      <c r="H147" t="s" s="17">
        <v>15</v>
      </c>
      <c r="I147" s="54"/>
      <c r="J147" s="19">
        <v>65662</v>
      </c>
      <c r="K147" s="15">
        <v>4.942</v>
      </c>
    </row>
    <row r="148" ht="11.7" customHeight="1">
      <c r="A148" t="s" s="432">
        <v>3181</v>
      </c>
      <c r="B148" s="66"/>
      <c r="C148" t="s" s="181">
        <v>1604</v>
      </c>
      <c r="D148" s="23"/>
      <c r="E148" s="23"/>
      <c r="F148" s="23"/>
      <c r="G148" s="23"/>
      <c r="H148" s="23"/>
      <c r="I148" s="23"/>
      <c r="J148" s="23"/>
      <c r="K148" s="24"/>
    </row>
    <row r="149" ht="13.65" customHeight="1">
      <c r="A149" t="s" s="405">
        <v>3182</v>
      </c>
      <c r="B149" s="406"/>
      <c r="C149" s="406"/>
      <c r="D149" s="406"/>
      <c r="E149" s="406"/>
      <c r="F149" s="406"/>
      <c r="G149" s="406"/>
      <c r="H149" s="406"/>
      <c r="I149" s="406"/>
      <c r="J149" s="406"/>
      <c r="K149" s="407"/>
    </row>
    <row r="150" ht="11.7" customHeight="1">
      <c r="A150" t="s" s="432">
        <v>3183</v>
      </c>
      <c r="B150" s="66"/>
      <c r="C150" s="22"/>
      <c r="D150" s="23"/>
      <c r="E150" s="23"/>
      <c r="F150" s="23"/>
      <c r="G150" s="23"/>
      <c r="H150" s="23"/>
      <c r="I150" s="23"/>
      <c r="J150" s="23"/>
      <c r="K150" s="24"/>
    </row>
    <row r="151" ht="22.5" customHeight="1">
      <c r="A151" t="s" s="432">
        <v>3184</v>
      </c>
      <c r="B151" s="68">
        <v>68156</v>
      </c>
      <c r="C151" s="232"/>
      <c r="D151" s="217"/>
      <c r="E151" t="s" s="209">
        <v>3061</v>
      </c>
      <c r="F151" t="s" s="133">
        <v>23</v>
      </c>
      <c r="G151" t="s" s="17">
        <v>3185</v>
      </c>
      <c r="H151" t="s" s="17">
        <v>15</v>
      </c>
      <c r="I151" s="18"/>
      <c r="J151" s="19">
        <v>68156</v>
      </c>
      <c r="K151" s="15">
        <v>4.064</v>
      </c>
    </row>
    <row r="152" ht="11.7" customHeight="1">
      <c r="A152" t="s" s="432">
        <v>3186</v>
      </c>
      <c r="B152" s="66"/>
      <c r="C152" s="181"/>
      <c r="D152" s="23"/>
      <c r="E152" s="23"/>
      <c r="F152" s="23"/>
      <c r="G152" s="23"/>
      <c r="H152" s="23"/>
      <c r="I152" s="23"/>
      <c r="J152" s="23"/>
      <c r="K152" s="24"/>
    </row>
    <row r="153" ht="22.5" customHeight="1">
      <c r="A153" t="s" s="432">
        <v>3187</v>
      </c>
      <c r="B153" s="68">
        <v>60865</v>
      </c>
      <c r="C153" s="449"/>
      <c r="D153" t="s" s="209">
        <v>207</v>
      </c>
      <c r="E153" t="s" s="209">
        <v>3119</v>
      </c>
      <c r="F153" t="s" s="133">
        <v>23</v>
      </c>
      <c r="G153" t="s" s="17">
        <v>326</v>
      </c>
      <c r="H153" t="s" s="17">
        <v>15</v>
      </c>
      <c r="I153" s="52"/>
      <c r="J153" s="19">
        <v>60865</v>
      </c>
      <c r="K153" s="15">
        <v>15.538</v>
      </c>
    </row>
    <row r="154" ht="22.5" customHeight="1">
      <c r="A154" t="s" s="432">
        <v>3188</v>
      </c>
      <c r="B154" s="68">
        <v>2222</v>
      </c>
      <c r="C154" s="451"/>
      <c r="D154" t="s" s="209">
        <v>26</v>
      </c>
      <c r="E154" t="s" s="209">
        <v>3189</v>
      </c>
      <c r="F154" t="s" s="133">
        <v>23</v>
      </c>
      <c r="G154" t="s" s="17">
        <v>3079</v>
      </c>
      <c r="H154" t="s" s="17">
        <v>15</v>
      </c>
      <c r="I154" s="53"/>
      <c r="J154" s="19">
        <v>2222</v>
      </c>
      <c r="K154" s="15">
        <v>6.594</v>
      </c>
    </row>
    <row r="155" ht="22.5" customHeight="1">
      <c r="A155" t="s" s="432">
        <v>3190</v>
      </c>
      <c r="B155" s="68">
        <v>11229</v>
      </c>
      <c r="C155" s="451"/>
      <c r="D155" t="s" s="209">
        <v>11</v>
      </c>
      <c r="E155" t="s" s="209">
        <v>3073</v>
      </c>
      <c r="F155" t="s" s="133">
        <v>23</v>
      </c>
      <c r="G155" t="s" s="17">
        <v>3191</v>
      </c>
      <c r="H155" t="s" s="17">
        <v>15</v>
      </c>
      <c r="I155" s="53"/>
      <c r="J155" s="19">
        <v>11229</v>
      </c>
      <c r="K155" s="15">
        <v>7.473</v>
      </c>
    </row>
    <row r="156" ht="22.5" customHeight="1">
      <c r="A156" t="s" s="432">
        <v>3192</v>
      </c>
      <c r="B156" s="68">
        <v>11229</v>
      </c>
      <c r="C156" s="450"/>
      <c r="D156" t="s" s="209">
        <v>11</v>
      </c>
      <c r="E156" t="s" s="209">
        <v>3073</v>
      </c>
      <c r="F156" t="s" s="133">
        <v>23</v>
      </c>
      <c r="G156" t="s" s="17">
        <v>3191</v>
      </c>
      <c r="H156" t="s" s="17">
        <v>15</v>
      </c>
      <c r="I156" s="54"/>
      <c r="J156" s="19">
        <v>11229</v>
      </c>
      <c r="K156" s="15">
        <v>7.473</v>
      </c>
    </row>
    <row r="157" ht="11.7" customHeight="1">
      <c r="A157" t="s" s="432">
        <v>3193</v>
      </c>
      <c r="B157" s="66"/>
      <c r="C157" s="181"/>
      <c r="D157" s="23"/>
      <c r="E157" s="23"/>
      <c r="F157" s="23"/>
      <c r="G157" s="23"/>
      <c r="H157" s="23"/>
      <c r="I157" s="23"/>
      <c r="J157" s="23"/>
      <c r="K157" s="24"/>
    </row>
    <row r="158" ht="11.7" customHeight="1">
      <c r="A158" t="s" s="432">
        <v>3194</v>
      </c>
      <c r="B158" s="68">
        <v>69537</v>
      </c>
      <c r="C158" s="22"/>
      <c r="D158" s="23"/>
      <c r="E158" s="357"/>
      <c r="F158" t="s" s="133">
        <v>23</v>
      </c>
      <c r="G158" t="s" s="17">
        <v>24</v>
      </c>
      <c r="H158" t="s" s="17">
        <v>15</v>
      </c>
      <c r="I158" s="52"/>
      <c r="J158" s="19">
        <v>69537</v>
      </c>
      <c r="K158" s="15">
        <v>7.073</v>
      </c>
    </row>
    <row r="159" ht="11.7" customHeight="1">
      <c r="A159" t="s" s="432">
        <v>3195</v>
      </c>
      <c r="B159" s="68">
        <v>60598</v>
      </c>
      <c r="C159" s="210"/>
      <c r="D159" t="s" s="209">
        <v>26</v>
      </c>
      <c r="E159" s="211"/>
      <c r="F159" t="s" s="133">
        <v>23</v>
      </c>
      <c r="G159" t="s" s="17">
        <v>24</v>
      </c>
      <c r="H159" t="s" s="17">
        <v>15</v>
      </c>
      <c r="I159" s="54"/>
      <c r="J159" s="19">
        <v>60598</v>
      </c>
      <c r="K159" s="15">
        <v>4.711</v>
      </c>
    </row>
    <row r="160" ht="11.7" customHeight="1">
      <c r="A160" t="s" s="432">
        <v>3196</v>
      </c>
      <c r="B160" s="60"/>
      <c r="C160" s="434"/>
      <c r="D160" s="33"/>
      <c r="E160" s="33"/>
      <c r="F160" s="33"/>
      <c r="G160" s="33"/>
      <c r="H160" s="33"/>
      <c r="I160" s="33"/>
      <c r="J160" s="33"/>
      <c r="K160" s="34"/>
    </row>
    <row r="161" ht="11.7" customHeight="1">
      <c r="A161" t="s" s="432">
        <v>3197</v>
      </c>
      <c r="B161" s="435"/>
      <c r="C161" s="36"/>
      <c r="D161" s="37"/>
      <c r="E161" s="37"/>
      <c r="F161" s="37"/>
      <c r="G161" s="37"/>
      <c r="H161" s="37"/>
      <c r="I161" s="37"/>
      <c r="J161" s="37"/>
      <c r="K161" s="38"/>
    </row>
    <row r="162" ht="11.7" customHeight="1">
      <c r="A162" t="s" s="432">
        <v>3198</v>
      </c>
      <c r="B162" s="435"/>
      <c r="C162" s="36"/>
      <c r="D162" s="37"/>
      <c r="E162" s="37"/>
      <c r="F162" s="37"/>
      <c r="G162" s="37"/>
      <c r="H162" s="37"/>
      <c r="I162" s="37"/>
      <c r="J162" s="37"/>
      <c r="K162" s="38"/>
    </row>
    <row r="163" ht="11.7" customHeight="1">
      <c r="A163" t="s" s="432">
        <v>3199</v>
      </c>
      <c r="B163" s="64"/>
      <c r="C163" s="40"/>
      <c r="D163" s="41"/>
      <c r="E163" s="41"/>
      <c r="F163" s="41"/>
      <c r="G163" s="41"/>
      <c r="H163" s="41"/>
      <c r="I163" s="41"/>
      <c r="J163" s="41"/>
      <c r="K163" s="42"/>
    </row>
    <row r="164" ht="11.7" customHeight="1">
      <c r="A164" t="s" s="432">
        <v>3200</v>
      </c>
      <c r="B164" s="68">
        <v>41973</v>
      </c>
      <c r="C164" s="210"/>
      <c r="D164" t="s" s="209">
        <v>11</v>
      </c>
      <c r="E164" t="s" s="209">
        <v>3201</v>
      </c>
      <c r="F164" t="s" s="133">
        <v>23</v>
      </c>
      <c r="G164" t="s" s="17">
        <v>326</v>
      </c>
      <c r="H164" t="s" s="17">
        <v>15</v>
      </c>
      <c r="I164" s="43"/>
      <c r="J164" s="19">
        <v>41973</v>
      </c>
      <c r="K164" s="15">
        <v>11.724</v>
      </c>
    </row>
    <row r="165" ht="11.7" customHeight="1">
      <c r="A165" t="s" s="432">
        <v>3202</v>
      </c>
      <c r="B165" s="66"/>
      <c r="C165" s="22"/>
      <c r="D165" s="23"/>
      <c r="E165" s="23"/>
      <c r="F165" s="23"/>
      <c r="G165" s="23"/>
      <c r="H165" s="23"/>
      <c r="I165" s="23"/>
      <c r="J165" s="23"/>
      <c r="K165" s="24"/>
    </row>
    <row r="166" ht="12.7" customHeight="1">
      <c r="A166" t="s" s="436">
        <v>3203</v>
      </c>
      <c r="B166" s="437"/>
      <c r="C166" s="437"/>
      <c r="D166" s="437"/>
      <c r="E166" s="437"/>
      <c r="F166" s="437"/>
      <c r="G166" s="437"/>
      <c r="H166" s="437"/>
      <c r="I166" s="437"/>
      <c r="J166" s="437"/>
      <c r="K166" s="438"/>
    </row>
    <row r="167" ht="11.7" customHeight="1">
      <c r="A167" t="s" s="432">
        <v>3204</v>
      </c>
      <c r="B167" s="68">
        <v>6380</v>
      </c>
      <c r="C167" t="s" s="208">
        <v>3147</v>
      </c>
      <c r="D167" t="s" s="209">
        <v>11</v>
      </c>
      <c r="E167" t="s" s="209">
        <v>3147</v>
      </c>
      <c r="F167" t="s" s="133">
        <v>23</v>
      </c>
      <c r="G167" t="s" s="17">
        <v>35</v>
      </c>
      <c r="H167" t="s" s="17">
        <v>15</v>
      </c>
      <c r="I167" s="52"/>
      <c r="J167" s="19">
        <v>6380</v>
      </c>
      <c r="K167" s="15">
        <v>5.278</v>
      </c>
    </row>
    <row r="168" ht="11.7" customHeight="1">
      <c r="A168" t="s" s="432">
        <v>3205</v>
      </c>
      <c r="B168" s="68">
        <v>23643</v>
      </c>
      <c r="C168" s="449"/>
      <c r="D168" t="s" s="209">
        <v>11</v>
      </c>
      <c r="E168" s="211"/>
      <c r="F168" t="s" s="133">
        <v>23</v>
      </c>
      <c r="G168" t="s" s="17">
        <v>2140</v>
      </c>
      <c r="H168" t="s" s="17">
        <v>15</v>
      </c>
      <c r="I168" s="53"/>
      <c r="J168" s="19">
        <v>23643</v>
      </c>
      <c r="K168" s="15">
        <v>4.754</v>
      </c>
    </row>
    <row r="169" ht="11.7" customHeight="1">
      <c r="A169" t="s" s="432">
        <v>3206</v>
      </c>
      <c r="B169" s="68">
        <v>23364</v>
      </c>
      <c r="C169" s="450"/>
      <c r="D169" t="s" s="209">
        <v>11</v>
      </c>
      <c r="E169" t="s" s="209">
        <v>3082</v>
      </c>
      <c r="F169" t="s" s="133">
        <v>23</v>
      </c>
      <c r="G169" t="s" s="17">
        <v>88</v>
      </c>
      <c r="H169" t="s" s="17">
        <v>15</v>
      </c>
      <c r="I169" s="54"/>
      <c r="J169" s="19">
        <v>23364</v>
      </c>
      <c r="K169" s="15">
        <v>4.788</v>
      </c>
    </row>
    <row r="170" ht="11.7" customHeight="1">
      <c r="A170" t="s" s="432">
        <v>3207</v>
      </c>
      <c r="B170" s="66"/>
      <c r="C170" t="s" s="181">
        <v>1738</v>
      </c>
      <c r="D170" s="23"/>
      <c r="E170" s="23"/>
      <c r="F170" s="23"/>
      <c r="G170" s="23"/>
      <c r="H170" s="23"/>
      <c r="I170" s="23"/>
      <c r="J170" s="23"/>
      <c r="K170" s="24"/>
    </row>
    <row r="171" ht="13.65" customHeight="1">
      <c r="A171" t="s" s="439">
        <v>3208</v>
      </c>
      <c r="B171" s="440"/>
      <c r="C171" s="440"/>
      <c r="D171" s="440"/>
      <c r="E171" s="440"/>
      <c r="F171" s="440"/>
      <c r="G171" s="440"/>
      <c r="H171" s="440"/>
      <c r="I171" s="440"/>
      <c r="J171" s="440"/>
      <c r="K171" s="441"/>
    </row>
    <row r="172" ht="13.65" customHeight="1">
      <c r="A172" t="s" s="453">
        <v>3209</v>
      </c>
      <c r="B172" s="454"/>
      <c r="C172" s="454"/>
      <c r="D172" s="454"/>
      <c r="E172" s="454"/>
      <c r="F172" s="454"/>
      <c r="G172" s="454"/>
      <c r="H172" s="454"/>
      <c r="I172" s="454"/>
      <c r="J172" s="454"/>
      <c r="K172" s="455"/>
    </row>
    <row r="173" ht="22.5" customHeight="1">
      <c r="A173" t="s" s="432">
        <v>3210</v>
      </c>
      <c r="B173" s="68">
        <v>33615</v>
      </c>
      <c r="C173" s="22"/>
      <c r="D173" s="357"/>
      <c r="E173" t="s" s="209">
        <v>2112</v>
      </c>
      <c r="F173" t="s" s="133">
        <v>23</v>
      </c>
      <c r="G173" t="s" s="17">
        <v>35</v>
      </c>
      <c r="H173" t="s" s="17">
        <v>15</v>
      </c>
      <c r="I173" s="43"/>
      <c r="J173" s="19">
        <v>33615</v>
      </c>
      <c r="K173" s="15">
        <v>3.38</v>
      </c>
    </row>
    <row r="174" ht="11.7" customHeight="1">
      <c r="A174" t="s" s="432">
        <v>3211</v>
      </c>
      <c r="B174" s="60"/>
      <c r="C174" t="s" s="434">
        <v>1738</v>
      </c>
      <c r="D174" s="33"/>
      <c r="E174" s="33"/>
      <c r="F174" s="33"/>
      <c r="G174" s="33"/>
      <c r="H174" s="33"/>
      <c r="I174" s="33"/>
      <c r="J174" s="33"/>
      <c r="K174" s="34"/>
    </row>
    <row r="175" ht="11.7" customHeight="1">
      <c r="A175" t="s" s="432">
        <v>3212</v>
      </c>
      <c r="B175" s="64"/>
      <c r="C175" s="40"/>
      <c r="D175" s="41"/>
      <c r="E175" s="41"/>
      <c r="F175" s="41"/>
      <c r="G175" s="41"/>
      <c r="H175" s="41"/>
      <c r="I175" s="41"/>
      <c r="J175" s="41"/>
      <c r="K175" s="42"/>
    </row>
    <row r="176" ht="13.65" customHeight="1">
      <c r="A176" t="s" s="405">
        <v>3213</v>
      </c>
      <c r="B176" s="406"/>
      <c r="C176" s="406"/>
      <c r="D176" s="406"/>
      <c r="E176" s="406"/>
      <c r="F176" s="406"/>
      <c r="G176" s="406"/>
      <c r="H176" s="406"/>
      <c r="I176" s="406"/>
      <c r="J176" s="406"/>
      <c r="K176" s="407"/>
    </row>
    <row r="177" ht="11.7" customHeight="1">
      <c r="A177" t="s" s="432">
        <v>3214</v>
      </c>
      <c r="B177" s="68">
        <v>33318</v>
      </c>
      <c r="C177" s="449"/>
      <c r="D177" t="s" s="209">
        <v>11</v>
      </c>
      <c r="E177" t="s" s="209">
        <v>3082</v>
      </c>
      <c r="F177" t="s" s="133">
        <v>23</v>
      </c>
      <c r="G177" t="s" s="17">
        <v>24</v>
      </c>
      <c r="H177" t="s" s="17">
        <v>15</v>
      </c>
      <c r="I177" s="52"/>
      <c r="J177" s="19">
        <v>33318</v>
      </c>
      <c r="K177" s="15">
        <v>5.688</v>
      </c>
    </row>
    <row r="178" ht="11.7" customHeight="1">
      <c r="A178" t="s" s="432">
        <v>3215</v>
      </c>
      <c r="B178" s="68">
        <v>26187</v>
      </c>
      <c r="C178" s="450"/>
      <c r="D178" t="s" s="209">
        <v>11</v>
      </c>
      <c r="E178" t="s" s="209">
        <v>3082</v>
      </c>
      <c r="F178" t="s" s="133">
        <v>23</v>
      </c>
      <c r="G178" t="s" s="17">
        <v>326</v>
      </c>
      <c r="H178" t="s" s="17">
        <v>15</v>
      </c>
      <c r="I178" s="54"/>
      <c r="J178" s="19">
        <v>26187</v>
      </c>
      <c r="K178" s="15">
        <v>6.302</v>
      </c>
    </row>
    <row r="179" ht="13.65" customHeight="1">
      <c r="A179" t="s" s="405">
        <v>3216</v>
      </c>
      <c r="B179" s="406"/>
      <c r="C179" s="406"/>
      <c r="D179" s="406"/>
      <c r="E179" s="406"/>
      <c r="F179" s="406"/>
      <c r="G179" s="406"/>
      <c r="H179" s="406"/>
      <c r="I179" s="406"/>
      <c r="J179" s="406"/>
      <c r="K179" s="407"/>
    </row>
    <row r="180" ht="11.7" customHeight="1">
      <c r="A180" t="s" s="432">
        <v>3217</v>
      </c>
      <c r="B180" s="68">
        <v>2261</v>
      </c>
      <c r="C180" s="210"/>
      <c r="D180" t="s" s="209">
        <v>11</v>
      </c>
      <c r="E180" s="217"/>
      <c r="F180" t="s" s="133">
        <v>23</v>
      </c>
      <c r="G180" t="s" s="17">
        <v>24</v>
      </c>
      <c r="H180" t="s" s="17">
        <v>15</v>
      </c>
      <c r="I180" s="43"/>
      <c r="J180" s="19">
        <v>2261</v>
      </c>
      <c r="K180" s="15">
        <v>4.504</v>
      </c>
    </row>
    <row r="181" ht="11.7" customHeight="1">
      <c r="A181" t="s" s="432">
        <v>3218</v>
      </c>
      <c r="B181" s="66"/>
      <c r="C181" t="s" s="181">
        <v>1738</v>
      </c>
      <c r="D181" s="23"/>
      <c r="E181" s="23"/>
      <c r="F181" s="23"/>
      <c r="G181" s="23"/>
      <c r="H181" s="23"/>
      <c r="I181" s="23"/>
      <c r="J181" s="23"/>
      <c r="K181" s="24"/>
    </row>
    <row r="182" ht="13.65" customHeight="1">
      <c r="A182" t="s" s="405">
        <v>3219</v>
      </c>
      <c r="B182" s="406"/>
      <c r="C182" s="406"/>
      <c r="D182" s="406"/>
      <c r="E182" s="406"/>
      <c r="F182" s="406"/>
      <c r="G182" s="406"/>
      <c r="H182" s="406"/>
      <c r="I182" s="406"/>
      <c r="J182" s="406"/>
      <c r="K182" s="407"/>
    </row>
    <row r="183" ht="11.7" customHeight="1">
      <c r="A183" t="s" s="432">
        <v>3220</v>
      </c>
      <c r="B183" s="68">
        <v>5187</v>
      </c>
      <c r="C183" s="449"/>
      <c r="D183" t="s" s="209">
        <v>11</v>
      </c>
      <c r="E183" s="445"/>
      <c r="F183" t="s" s="133">
        <v>23</v>
      </c>
      <c r="G183" t="s" s="17">
        <v>60</v>
      </c>
      <c r="H183" t="s" s="17">
        <v>15</v>
      </c>
      <c r="I183" s="52"/>
      <c r="J183" s="19">
        <v>5187</v>
      </c>
      <c r="K183" s="15">
        <v>0.765</v>
      </c>
    </row>
    <row r="184" ht="11.7" customHeight="1">
      <c r="A184" t="s" s="432">
        <v>3221</v>
      </c>
      <c r="B184" s="68">
        <v>35099</v>
      </c>
      <c r="C184" s="450"/>
      <c r="D184" t="s" s="209">
        <v>11</v>
      </c>
      <c r="E184" s="446"/>
      <c r="F184" t="s" s="133">
        <v>23</v>
      </c>
      <c r="G184" t="s" s="17">
        <v>550</v>
      </c>
      <c r="H184" t="s" s="17">
        <v>15</v>
      </c>
      <c r="I184" s="53"/>
      <c r="J184" s="19">
        <v>35099</v>
      </c>
      <c r="K184" s="15">
        <v>1.378</v>
      </c>
    </row>
    <row r="185" ht="11.7" customHeight="1">
      <c r="A185" t="s" s="432">
        <v>3222</v>
      </c>
      <c r="B185" s="68">
        <v>26626</v>
      </c>
      <c r="C185" t="s" s="208">
        <v>2097</v>
      </c>
      <c r="D185" t="s" s="209">
        <v>85</v>
      </c>
      <c r="E185" t="s" s="209">
        <v>2097</v>
      </c>
      <c r="F185" t="s" s="133">
        <v>23</v>
      </c>
      <c r="G185" t="s" s="17">
        <v>60</v>
      </c>
      <c r="H185" t="s" s="17">
        <v>15</v>
      </c>
      <c r="I185" s="53"/>
      <c r="J185" s="19">
        <v>26626</v>
      </c>
      <c r="K185" s="15">
        <v>2.223</v>
      </c>
    </row>
    <row r="186" ht="11.7" customHeight="1">
      <c r="A186" t="s" s="432">
        <v>3223</v>
      </c>
      <c r="B186" s="68">
        <v>25226</v>
      </c>
      <c r="C186" t="s" s="208">
        <v>2097</v>
      </c>
      <c r="D186" t="s" s="209">
        <v>85</v>
      </c>
      <c r="E186" t="s" s="209">
        <v>2097</v>
      </c>
      <c r="F186" t="s" s="133">
        <v>23</v>
      </c>
      <c r="G186" t="s" s="17">
        <v>24</v>
      </c>
      <c r="H186" t="s" s="17">
        <v>15</v>
      </c>
      <c r="I186" s="53"/>
      <c r="J186" s="19">
        <v>25226</v>
      </c>
      <c r="K186" s="15">
        <v>4.084</v>
      </c>
    </row>
    <row r="187" ht="11.7" customHeight="1">
      <c r="A187" t="s" s="432">
        <v>3224</v>
      </c>
      <c r="B187" s="68">
        <v>24226</v>
      </c>
      <c r="C187" t="s" s="208">
        <v>2097</v>
      </c>
      <c r="D187" t="s" s="209">
        <v>85</v>
      </c>
      <c r="E187" t="s" s="209">
        <v>2097</v>
      </c>
      <c r="F187" t="s" s="133">
        <v>23</v>
      </c>
      <c r="G187" t="s" s="17">
        <v>88</v>
      </c>
      <c r="H187" t="s" s="17">
        <v>15</v>
      </c>
      <c r="I187" s="53"/>
      <c r="J187" s="19">
        <v>24226</v>
      </c>
      <c r="K187" s="15">
        <v>3.516</v>
      </c>
    </row>
    <row r="188" ht="11.7" customHeight="1">
      <c r="A188" t="s" s="432">
        <v>3225</v>
      </c>
      <c r="B188" s="68">
        <v>24461</v>
      </c>
      <c r="C188" t="s" s="208">
        <v>2097</v>
      </c>
      <c r="D188" t="s" s="209">
        <v>85</v>
      </c>
      <c r="E188" t="s" s="209">
        <v>2097</v>
      </c>
      <c r="F188" t="s" s="133">
        <v>23</v>
      </c>
      <c r="G188" t="s" s="17">
        <v>24</v>
      </c>
      <c r="H188" t="s" s="17">
        <v>15</v>
      </c>
      <c r="I188" s="54"/>
      <c r="J188" s="19">
        <v>24461</v>
      </c>
      <c r="K188" s="15">
        <v>4.441</v>
      </c>
    </row>
    <row r="189" ht="13.65" customHeight="1">
      <c r="A189" t="s" s="405">
        <v>3226</v>
      </c>
      <c r="B189" s="406"/>
      <c r="C189" s="406"/>
      <c r="D189" s="406"/>
      <c r="E189" s="406"/>
      <c r="F189" s="406"/>
      <c r="G189" s="406"/>
      <c r="H189" s="406"/>
      <c r="I189" s="406"/>
      <c r="J189" s="406"/>
      <c r="K189" s="407"/>
    </row>
    <row r="190" ht="11.7" customHeight="1">
      <c r="A190" t="s" s="432">
        <v>3227</v>
      </c>
      <c r="B190" s="66"/>
      <c r="C190" s="22"/>
      <c r="D190" s="23"/>
      <c r="E190" s="23"/>
      <c r="F190" s="23"/>
      <c r="G190" s="23"/>
      <c r="H190" s="23"/>
      <c r="I190" s="23"/>
      <c r="J190" s="23"/>
      <c r="K190" s="24"/>
    </row>
    <row r="191" ht="33.75" customHeight="1">
      <c r="A191" t="s" s="432">
        <v>3228</v>
      </c>
      <c r="B191" s="68">
        <v>67495</v>
      </c>
      <c r="C191" t="s" s="208">
        <v>2996</v>
      </c>
      <c r="D191" t="s" s="209">
        <v>11</v>
      </c>
      <c r="E191" t="s" s="209">
        <v>2997</v>
      </c>
      <c r="F191" t="s" s="133">
        <v>23</v>
      </c>
      <c r="G191" t="s" s="17">
        <v>24</v>
      </c>
      <c r="H191" t="s" s="17">
        <v>15</v>
      </c>
      <c r="I191" s="52"/>
      <c r="J191" s="19">
        <v>67495</v>
      </c>
      <c r="K191" s="15">
        <v>2.238</v>
      </c>
    </row>
    <row r="192" ht="33.75" customHeight="1">
      <c r="A192" t="s" s="432">
        <v>3229</v>
      </c>
      <c r="B192" s="68">
        <v>41463</v>
      </c>
      <c r="C192" t="s" s="208">
        <v>2996</v>
      </c>
      <c r="D192" t="s" s="209">
        <v>11</v>
      </c>
      <c r="E192" t="s" s="209">
        <v>2997</v>
      </c>
      <c r="F192" t="s" s="133">
        <v>23</v>
      </c>
      <c r="G192" t="s" s="17">
        <v>60</v>
      </c>
      <c r="H192" t="s" s="17">
        <v>15</v>
      </c>
      <c r="I192" s="53"/>
      <c r="J192" s="19">
        <v>41463</v>
      </c>
      <c r="K192" s="15">
        <v>2.173</v>
      </c>
    </row>
    <row r="193" ht="33.75" customHeight="1">
      <c r="A193" t="s" s="432">
        <v>3230</v>
      </c>
      <c r="B193" s="68">
        <v>59719</v>
      </c>
      <c r="C193" t="s" s="208">
        <v>2996</v>
      </c>
      <c r="D193" t="s" s="209">
        <v>11</v>
      </c>
      <c r="E193" t="s" s="209">
        <v>2997</v>
      </c>
      <c r="F193" t="s" s="133">
        <v>23</v>
      </c>
      <c r="G193" t="s" s="17">
        <v>24</v>
      </c>
      <c r="H193" t="s" s="17">
        <v>15</v>
      </c>
      <c r="I193" s="53"/>
      <c r="J193" s="19">
        <v>59719</v>
      </c>
      <c r="K193" s="15">
        <v>1.969</v>
      </c>
    </row>
    <row r="194" ht="33.75" customHeight="1">
      <c r="A194" t="s" s="432">
        <v>2094</v>
      </c>
      <c r="B194" s="68">
        <v>18580</v>
      </c>
      <c r="C194" t="s" s="208">
        <v>2996</v>
      </c>
      <c r="D194" t="s" s="209">
        <v>11</v>
      </c>
      <c r="E194" t="s" s="209">
        <v>2997</v>
      </c>
      <c r="F194" t="s" s="133">
        <v>23</v>
      </c>
      <c r="G194" t="s" s="17">
        <v>24</v>
      </c>
      <c r="H194" t="s" s="17">
        <v>15</v>
      </c>
      <c r="I194" s="54"/>
      <c r="J194" s="19">
        <v>18580</v>
      </c>
      <c r="K194" s="15">
        <v>2.461</v>
      </c>
    </row>
    <row r="195" ht="15" customHeight="1">
      <c r="A195" t="s" s="405">
        <v>3231</v>
      </c>
      <c r="B195" s="406"/>
      <c r="C195" s="456"/>
      <c r="D195" s="140"/>
      <c r="E195" s="140"/>
      <c r="F195" s="140"/>
      <c r="G195" s="140"/>
      <c r="H195" s="140"/>
      <c r="I195" s="140"/>
      <c r="J195" s="140"/>
      <c r="K195" s="140"/>
    </row>
    <row r="196" ht="15" customHeight="1">
      <c r="A196" t="s" s="432">
        <v>3232</v>
      </c>
      <c r="B196" s="414"/>
      <c r="C196" s="142"/>
      <c r="D196" s="142"/>
      <c r="E196" s="142"/>
      <c r="F196" s="142"/>
      <c r="G196" s="142"/>
      <c r="H196" s="142"/>
      <c r="I196" s="142"/>
      <c r="J196" s="142"/>
      <c r="K196" s="142"/>
    </row>
    <row r="197" ht="15" customHeight="1">
      <c r="A197" t="s" s="432">
        <v>3233</v>
      </c>
      <c r="B197" s="263"/>
      <c r="C197" s="457"/>
      <c r="D197" s="142"/>
      <c r="E197" s="142"/>
      <c r="F197" s="142"/>
      <c r="G197" s="142"/>
      <c r="H197" s="142"/>
      <c r="I197" s="142"/>
      <c r="J197" s="142"/>
      <c r="K197" s="142"/>
    </row>
    <row r="198" ht="15" customHeight="1">
      <c r="A198" t="s" s="432">
        <v>3234</v>
      </c>
      <c r="B198" s="414"/>
      <c r="C198" s="142"/>
      <c r="D198" s="142"/>
      <c r="E198" s="142"/>
      <c r="F198" s="142"/>
      <c r="G198" s="142"/>
      <c r="H198" s="142"/>
      <c r="I198" s="142"/>
      <c r="J198" s="142"/>
      <c r="K198" s="142"/>
    </row>
    <row r="199" ht="15.75" customHeight="1">
      <c r="A199" t="s" s="458">
        <v>3235</v>
      </c>
      <c r="B199" s="139"/>
      <c r="C199" s="142"/>
      <c r="D199" s="142"/>
      <c r="E199" s="142"/>
      <c r="F199" s="142"/>
      <c r="G199" s="142"/>
      <c r="H199" s="142"/>
      <c r="I199" s="142"/>
      <c r="J199" s="142"/>
      <c r="K199" s="14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K199"/>
  <sheetViews>
    <sheetView workbookViewId="0" showGridLines="0" defaultGridColor="1"/>
  </sheetViews>
  <sheetFormatPr defaultColWidth="10.8333" defaultRowHeight="15" customHeight="1" outlineLevelRow="0" outlineLevelCol="0"/>
  <cols>
    <col min="1" max="1" width="45.5" style="459" customWidth="1"/>
    <col min="2" max="2" width="10.8516" style="459" customWidth="1"/>
    <col min="3" max="3" width="10.8516" style="459" customWidth="1"/>
    <col min="4" max="4" width="10.8516" style="459" customWidth="1"/>
    <col min="5" max="5" width="10.8516" style="459" customWidth="1"/>
    <col min="6" max="6" width="10.8516" style="459" customWidth="1"/>
    <col min="7" max="7" width="10.8516" style="459" customWidth="1"/>
    <col min="8" max="8" width="10.8516" style="459" customWidth="1"/>
    <col min="9" max="9" width="10.8516" style="459" customWidth="1"/>
    <col min="10" max="10" width="10.8516" style="459" customWidth="1"/>
    <col min="11" max="11" width="10.8516" style="459" customWidth="1"/>
    <col min="12" max="256" width="10.8516" style="459" customWidth="1"/>
  </cols>
  <sheetData>
    <row r="1" ht="18" customHeight="1">
      <c r="A1" s="2"/>
      <c r="B1" s="103"/>
      <c r="C1" t="s" s="104">
        <v>0</v>
      </c>
      <c r="D1" t="s" s="4">
        <v>1</v>
      </c>
      <c r="E1" t="s" s="4">
        <v>2</v>
      </c>
      <c r="F1" t="s" s="5">
        <v>3</v>
      </c>
      <c r="G1" t="s" s="6">
        <v>4</v>
      </c>
      <c r="H1" t="s" s="6">
        <v>5</v>
      </c>
      <c r="I1" t="s" s="6">
        <v>1680</v>
      </c>
      <c r="J1" t="s" s="7">
        <v>7</v>
      </c>
      <c r="K1" t="s" s="8">
        <v>8</v>
      </c>
    </row>
    <row r="2" ht="22.5" customHeight="1">
      <c r="A2" t="s" s="432">
        <v>2995</v>
      </c>
      <c r="B2" s="68">
        <v>48331</v>
      </c>
      <c r="C2" s="460"/>
      <c r="D2" t="s" s="206">
        <v>11</v>
      </c>
      <c r="E2" t="s" s="206">
        <v>3236</v>
      </c>
      <c r="F2" t="s" s="207">
        <v>23</v>
      </c>
      <c r="G2" s="13">
        <v>2.5</v>
      </c>
      <c r="H2" t="s" s="12">
        <v>125</v>
      </c>
      <c r="I2" s="13">
        <v>2.5</v>
      </c>
      <c r="J2" s="14">
        <v>48331</v>
      </c>
      <c r="K2" s="145">
        <v>1.08</v>
      </c>
    </row>
    <row r="3" ht="33.75" customHeight="1">
      <c r="A3" t="s" s="432">
        <v>2998</v>
      </c>
      <c r="B3" s="68">
        <v>40364</v>
      </c>
      <c r="C3" t="s" s="208">
        <v>2421</v>
      </c>
      <c r="D3" t="s" s="209">
        <v>11</v>
      </c>
      <c r="E3" t="s" s="209">
        <v>3237</v>
      </c>
      <c r="F3" t="s" s="133">
        <v>23</v>
      </c>
      <c r="G3" s="18">
        <v>2.1</v>
      </c>
      <c r="H3" t="s" s="17">
        <v>15</v>
      </c>
      <c r="I3" s="18">
        <v>2.1</v>
      </c>
      <c r="J3" s="19">
        <v>40364</v>
      </c>
      <c r="K3" s="145">
        <v>1.75</v>
      </c>
    </row>
    <row r="4" ht="33.75" customHeight="1">
      <c r="A4" t="s" s="432">
        <v>3000</v>
      </c>
      <c r="B4" s="68">
        <v>40363</v>
      </c>
      <c r="C4" t="s" s="208">
        <v>2421</v>
      </c>
      <c r="D4" t="s" s="209">
        <v>11</v>
      </c>
      <c r="E4" t="s" s="209">
        <v>3238</v>
      </c>
      <c r="F4" t="s" s="133">
        <v>23</v>
      </c>
      <c r="G4" s="18">
        <v>2.3</v>
      </c>
      <c r="H4" t="s" s="17">
        <v>15</v>
      </c>
      <c r="I4" s="18">
        <v>2.3</v>
      </c>
      <c r="J4" s="19">
        <v>40363</v>
      </c>
      <c r="K4" s="145">
        <v>1.9</v>
      </c>
    </row>
    <row r="5" ht="33.75" customHeight="1">
      <c r="A5" t="s" s="432">
        <v>3001</v>
      </c>
      <c r="B5" s="68">
        <v>47753</v>
      </c>
      <c r="C5" t="s" s="208">
        <v>2424</v>
      </c>
      <c r="D5" t="s" s="209">
        <v>11</v>
      </c>
      <c r="E5" t="s" s="209">
        <v>3237</v>
      </c>
      <c r="F5" t="s" s="133">
        <v>23</v>
      </c>
      <c r="G5" s="18">
        <v>2.5</v>
      </c>
      <c r="H5" t="s" s="17">
        <v>15</v>
      </c>
      <c r="I5" s="18">
        <v>2.5</v>
      </c>
      <c r="J5" s="19">
        <v>47753</v>
      </c>
      <c r="K5" s="145">
        <v>4.35</v>
      </c>
    </row>
    <row r="6" ht="33.75" customHeight="1">
      <c r="A6" t="s" s="432">
        <v>3002</v>
      </c>
      <c r="B6" s="68">
        <v>48769</v>
      </c>
      <c r="C6" t="s" s="208">
        <v>2424</v>
      </c>
      <c r="D6" t="s" s="209">
        <v>11</v>
      </c>
      <c r="E6" t="s" s="209">
        <v>3237</v>
      </c>
      <c r="F6" t="s" s="133">
        <v>23</v>
      </c>
      <c r="G6" s="18">
        <v>2.3</v>
      </c>
      <c r="H6" t="s" s="17">
        <v>290</v>
      </c>
      <c r="I6" s="18">
        <v>2.3</v>
      </c>
      <c r="J6" s="19">
        <v>48769</v>
      </c>
      <c r="K6" s="145">
        <v>3.68</v>
      </c>
    </row>
    <row r="7" ht="11.7" customHeight="1">
      <c r="A7" t="s" s="432">
        <v>3003</v>
      </c>
      <c r="B7" s="461"/>
      <c r="C7" s="462"/>
      <c r="D7" s="463"/>
      <c r="E7" s="463"/>
      <c r="F7" s="463"/>
      <c r="G7" s="463"/>
      <c r="H7" s="463"/>
      <c r="I7" s="463"/>
      <c r="J7" s="463"/>
      <c r="K7" s="464"/>
    </row>
    <row r="8" ht="33.75" customHeight="1">
      <c r="A8" t="s" s="432">
        <v>3004</v>
      </c>
      <c r="B8" s="68">
        <v>48572</v>
      </c>
      <c r="C8" t="s" s="208">
        <v>2424</v>
      </c>
      <c r="D8" t="s" s="209">
        <v>11</v>
      </c>
      <c r="E8" t="s" s="209">
        <v>3237</v>
      </c>
      <c r="F8" t="s" s="133">
        <v>23</v>
      </c>
      <c r="G8" s="18">
        <v>2.3</v>
      </c>
      <c r="H8" t="s" s="17">
        <v>15</v>
      </c>
      <c r="I8" s="18">
        <v>2.3</v>
      </c>
      <c r="J8" s="19">
        <v>48572</v>
      </c>
      <c r="K8" s="145">
        <v>2.76</v>
      </c>
    </row>
    <row r="9" ht="22.5" customHeight="1">
      <c r="A9" t="s" s="432">
        <v>3005</v>
      </c>
      <c r="B9" s="68">
        <v>49912</v>
      </c>
      <c r="C9" t="s" s="208">
        <v>3239</v>
      </c>
      <c r="D9" t="s" s="209">
        <v>11</v>
      </c>
      <c r="E9" t="s" s="209">
        <v>3240</v>
      </c>
      <c r="F9" t="s" s="133">
        <v>23</v>
      </c>
      <c r="G9" s="18">
        <v>1.5</v>
      </c>
      <c r="H9" t="s" s="17">
        <v>15</v>
      </c>
      <c r="I9" s="18">
        <v>1.5</v>
      </c>
      <c r="J9" s="19">
        <v>49912</v>
      </c>
      <c r="K9" s="145">
        <v>10.9</v>
      </c>
    </row>
    <row r="10" ht="22.5" customHeight="1">
      <c r="A10" t="s" s="432">
        <v>3006</v>
      </c>
      <c r="B10" s="68">
        <v>48344</v>
      </c>
      <c r="C10" t="s" s="208">
        <v>2424</v>
      </c>
      <c r="D10" t="s" s="209">
        <v>11</v>
      </c>
      <c r="E10" t="s" s="209">
        <v>3241</v>
      </c>
      <c r="F10" t="s" s="133">
        <v>23</v>
      </c>
      <c r="G10" s="18">
        <v>2.5</v>
      </c>
      <c r="H10" t="s" s="17">
        <v>15</v>
      </c>
      <c r="I10" s="18">
        <v>2.5</v>
      </c>
      <c r="J10" s="19">
        <v>48344</v>
      </c>
      <c r="K10" s="145">
        <v>5.59</v>
      </c>
    </row>
    <row r="11" ht="12.7" customHeight="1">
      <c r="A11" t="s" s="49">
        <v>3007</v>
      </c>
      <c r="B11" s="50"/>
      <c r="C11" s="50"/>
      <c r="D11" s="50"/>
      <c r="E11" s="50"/>
      <c r="F11" s="50"/>
      <c r="G11" s="50"/>
      <c r="H11" s="50"/>
      <c r="I11" s="50"/>
      <c r="J11" s="50"/>
      <c r="K11" s="51"/>
    </row>
    <row r="12" ht="11.7" customHeight="1">
      <c r="A12" t="s" s="432">
        <v>3008</v>
      </c>
      <c r="B12" s="68">
        <v>49004</v>
      </c>
      <c r="C12" t="s" s="208">
        <v>2424</v>
      </c>
      <c r="D12" t="s" s="209">
        <v>11</v>
      </c>
      <c r="E12" t="s" s="209">
        <v>3242</v>
      </c>
      <c r="F12" t="s" s="133">
        <v>23</v>
      </c>
      <c r="G12" s="18">
        <v>2.5</v>
      </c>
      <c r="H12" t="s" s="17">
        <v>15</v>
      </c>
      <c r="I12" s="18">
        <v>2.5</v>
      </c>
      <c r="J12" s="19">
        <v>49004</v>
      </c>
      <c r="K12" s="145">
        <v>4.27</v>
      </c>
    </row>
    <row r="13" ht="22.5" customHeight="1">
      <c r="A13" t="s" s="432">
        <v>3009</v>
      </c>
      <c r="B13" s="68">
        <v>47757</v>
      </c>
      <c r="C13" t="s" s="208">
        <v>2424</v>
      </c>
      <c r="D13" t="s" s="209">
        <v>11</v>
      </c>
      <c r="E13" t="s" s="209">
        <v>3241</v>
      </c>
      <c r="F13" t="s" s="133">
        <v>23</v>
      </c>
      <c r="G13" s="18">
        <v>2.5</v>
      </c>
      <c r="H13" t="s" s="17">
        <v>15</v>
      </c>
      <c r="I13" s="18">
        <v>2.5</v>
      </c>
      <c r="J13" s="19">
        <v>47757</v>
      </c>
      <c r="K13" s="145">
        <v>3.47</v>
      </c>
    </row>
    <row r="14" ht="11.7" customHeight="1">
      <c r="A14" t="s" s="432">
        <v>3010</v>
      </c>
      <c r="B14" s="68">
        <v>48315</v>
      </c>
      <c r="C14" s="232"/>
      <c r="D14" t="s" s="209">
        <v>11</v>
      </c>
      <c r="E14" t="s" s="209">
        <v>3243</v>
      </c>
      <c r="F14" t="s" s="133">
        <v>23</v>
      </c>
      <c r="G14" s="18">
        <v>2.5</v>
      </c>
      <c r="H14" t="s" s="17">
        <v>290</v>
      </c>
      <c r="I14" s="18">
        <v>2.5</v>
      </c>
      <c r="J14" s="19">
        <v>48315</v>
      </c>
      <c r="K14" s="145">
        <v>5.57</v>
      </c>
    </row>
    <row r="15" ht="11.7" customHeight="1">
      <c r="A15" t="s" s="432">
        <v>3011</v>
      </c>
      <c r="B15" s="68">
        <v>40350</v>
      </c>
      <c r="C15" t="s" s="208">
        <v>2424</v>
      </c>
      <c r="D15" t="s" s="209">
        <v>11</v>
      </c>
      <c r="E15" t="s" s="209">
        <v>3243</v>
      </c>
      <c r="F15" t="s" s="133">
        <v>23</v>
      </c>
      <c r="G15" s="18">
        <v>2.5</v>
      </c>
      <c r="H15" t="s" s="17">
        <v>290</v>
      </c>
      <c r="I15" s="18">
        <v>1.5</v>
      </c>
      <c r="J15" s="19">
        <v>40350</v>
      </c>
      <c r="K15" s="145">
        <v>4.76</v>
      </c>
    </row>
    <row r="16" ht="33.75" customHeight="1">
      <c r="A16" t="s" s="432">
        <v>3012</v>
      </c>
      <c r="B16" s="68">
        <v>11660</v>
      </c>
      <c r="C16" t="s" s="208">
        <v>2424</v>
      </c>
      <c r="D16" t="s" s="209">
        <v>11</v>
      </c>
      <c r="E16" t="s" s="209">
        <v>3244</v>
      </c>
      <c r="F16" t="s" s="133">
        <v>23</v>
      </c>
      <c r="G16" s="18">
        <v>2.3</v>
      </c>
      <c r="H16" t="s" s="17">
        <v>15</v>
      </c>
      <c r="I16" s="18">
        <v>2.3</v>
      </c>
      <c r="J16" s="19">
        <v>11660</v>
      </c>
      <c r="K16" s="145">
        <v>3.54</v>
      </c>
    </row>
    <row r="17" ht="11.7" customHeight="1">
      <c r="A17" t="s" s="432">
        <v>3013</v>
      </c>
      <c r="B17" s="68">
        <v>49405</v>
      </c>
      <c r="C17" s="232"/>
      <c r="D17" t="s" s="209">
        <v>11</v>
      </c>
      <c r="E17" t="s" s="209">
        <v>3243</v>
      </c>
      <c r="F17" t="s" s="133">
        <v>23</v>
      </c>
      <c r="G17" s="18">
        <v>2.3</v>
      </c>
      <c r="H17" t="s" s="17">
        <v>290</v>
      </c>
      <c r="I17" s="18">
        <v>2.5</v>
      </c>
      <c r="J17" s="19">
        <v>49405</v>
      </c>
      <c r="K17" s="145">
        <v>6.22</v>
      </c>
    </row>
    <row r="18" ht="11.7" customHeight="1">
      <c r="A18" t="s" s="432">
        <v>3014</v>
      </c>
      <c r="B18" s="66"/>
      <c r="C18" s="22"/>
      <c r="D18" s="23"/>
      <c r="E18" s="23"/>
      <c r="F18" s="23"/>
      <c r="G18" s="23"/>
      <c r="H18" s="23"/>
      <c r="I18" s="23"/>
      <c r="J18" s="23"/>
      <c r="K18" s="24"/>
    </row>
    <row r="19" ht="12.7" customHeight="1">
      <c r="A19" t="s" s="436">
        <v>3015</v>
      </c>
      <c r="B19" s="437"/>
      <c r="C19" s="437"/>
      <c r="D19" s="437"/>
      <c r="E19" s="437"/>
      <c r="F19" s="437"/>
      <c r="G19" s="437"/>
      <c r="H19" s="437"/>
      <c r="I19" s="437"/>
      <c r="J19" s="437"/>
      <c r="K19" s="438"/>
    </row>
    <row r="20" ht="33.75" customHeight="1">
      <c r="A20" t="s" s="432">
        <v>3016</v>
      </c>
      <c r="B20" s="68">
        <v>47754</v>
      </c>
      <c r="C20" t="s" s="208">
        <v>2421</v>
      </c>
      <c r="D20" t="s" s="209">
        <v>11</v>
      </c>
      <c r="E20" t="s" s="209">
        <v>3237</v>
      </c>
      <c r="F20" t="s" s="133">
        <v>23</v>
      </c>
      <c r="G20" s="18">
        <v>2.5</v>
      </c>
      <c r="H20" t="s" s="17">
        <v>15</v>
      </c>
      <c r="I20" s="18">
        <v>2.5</v>
      </c>
      <c r="J20" s="19">
        <v>47754</v>
      </c>
      <c r="K20" s="145">
        <v>1.93</v>
      </c>
    </row>
    <row r="21" ht="11.7" customHeight="1">
      <c r="A21" t="s" s="432">
        <v>3017</v>
      </c>
      <c r="B21" s="60"/>
      <c r="C21" s="32"/>
      <c r="D21" s="33"/>
      <c r="E21" s="33"/>
      <c r="F21" s="33"/>
      <c r="G21" s="33"/>
      <c r="H21" s="33"/>
      <c r="I21" s="33"/>
      <c r="J21" s="33"/>
      <c r="K21" s="34"/>
    </row>
    <row r="22" ht="11.7" customHeight="1">
      <c r="A22" t="s" s="432">
        <v>3018</v>
      </c>
      <c r="B22" s="435"/>
      <c r="C22" s="36"/>
      <c r="D22" s="37"/>
      <c r="E22" s="37"/>
      <c r="F22" s="37"/>
      <c r="G22" s="37"/>
      <c r="H22" s="37"/>
      <c r="I22" s="37"/>
      <c r="J22" s="37"/>
      <c r="K22" s="38"/>
    </row>
    <row r="23" ht="11.7" customHeight="1">
      <c r="A23" t="s" s="432">
        <v>3019</v>
      </c>
      <c r="B23" s="435"/>
      <c r="C23" s="36"/>
      <c r="D23" s="37"/>
      <c r="E23" s="37"/>
      <c r="F23" s="37"/>
      <c r="G23" s="37"/>
      <c r="H23" s="37"/>
      <c r="I23" s="37"/>
      <c r="J23" s="37"/>
      <c r="K23" s="38"/>
    </row>
    <row r="24" ht="11.7" customHeight="1">
      <c r="A24" t="s" s="432">
        <v>3020</v>
      </c>
      <c r="B24" s="64"/>
      <c r="C24" s="40"/>
      <c r="D24" s="41"/>
      <c r="E24" s="41"/>
      <c r="F24" s="41"/>
      <c r="G24" s="41"/>
      <c r="H24" s="41"/>
      <c r="I24" s="41"/>
      <c r="J24" s="41"/>
      <c r="K24" s="42"/>
    </row>
    <row r="25" ht="33.75" customHeight="1">
      <c r="A25" t="s" s="432">
        <v>3021</v>
      </c>
      <c r="B25" s="68">
        <v>48454</v>
      </c>
      <c r="C25" s="210"/>
      <c r="D25" t="s" s="209">
        <v>11</v>
      </c>
      <c r="E25" t="s" s="209">
        <v>3237</v>
      </c>
      <c r="F25" t="s" s="133">
        <v>23</v>
      </c>
      <c r="G25" s="18">
        <v>2</v>
      </c>
      <c r="H25" t="s" s="17">
        <v>15</v>
      </c>
      <c r="I25" s="18">
        <v>2</v>
      </c>
      <c r="J25" s="19">
        <v>48454</v>
      </c>
      <c r="K25" s="145">
        <v>6.74</v>
      </c>
    </row>
    <row r="26" ht="11.7" customHeight="1">
      <c r="A26" t="s" s="432">
        <v>3022</v>
      </c>
      <c r="B26" s="66"/>
      <c r="C26" s="22"/>
      <c r="D26" s="23"/>
      <c r="E26" s="23"/>
      <c r="F26" s="23"/>
      <c r="G26" s="23"/>
      <c r="H26" s="23"/>
      <c r="I26" s="23"/>
      <c r="J26" s="23"/>
      <c r="K26" s="24"/>
    </row>
    <row r="27" ht="22.5" customHeight="1">
      <c r="A27" t="s" s="432">
        <v>3023</v>
      </c>
      <c r="B27" s="68">
        <v>48510</v>
      </c>
      <c r="C27" t="s" s="208">
        <v>3239</v>
      </c>
      <c r="D27" t="s" s="209">
        <v>26</v>
      </c>
      <c r="E27" t="s" s="209">
        <v>3240</v>
      </c>
      <c r="F27" t="s" s="133">
        <v>23</v>
      </c>
      <c r="G27" s="18">
        <v>2</v>
      </c>
      <c r="H27" t="s" s="17">
        <v>15</v>
      </c>
      <c r="I27" s="18">
        <v>1</v>
      </c>
      <c r="J27" s="19">
        <v>48510</v>
      </c>
      <c r="K27" s="145">
        <v>9.050000000000001</v>
      </c>
    </row>
    <row r="28" ht="12.7" customHeight="1">
      <c r="A28" t="s" s="436">
        <v>3025</v>
      </c>
      <c r="B28" s="437"/>
      <c r="C28" s="437"/>
      <c r="D28" s="437"/>
      <c r="E28" s="437"/>
      <c r="F28" s="437"/>
      <c r="G28" s="437"/>
      <c r="H28" s="437"/>
      <c r="I28" s="437"/>
      <c r="J28" s="437"/>
      <c r="K28" s="438"/>
    </row>
    <row r="29" ht="33.75" customHeight="1">
      <c r="A29" t="s" s="432">
        <v>3026</v>
      </c>
      <c r="B29" s="68">
        <v>10910</v>
      </c>
      <c r="C29" t="s" s="208">
        <v>2424</v>
      </c>
      <c r="D29" t="s" s="209">
        <v>11</v>
      </c>
      <c r="E29" t="s" s="209">
        <v>3237</v>
      </c>
      <c r="F29" t="s" s="133">
        <v>23</v>
      </c>
      <c r="G29" s="18">
        <v>2.5</v>
      </c>
      <c r="H29" t="s" s="17">
        <v>15</v>
      </c>
      <c r="I29" s="18">
        <v>2.5</v>
      </c>
      <c r="J29" s="19">
        <v>10910</v>
      </c>
      <c r="K29" s="145">
        <v>3.4</v>
      </c>
    </row>
    <row r="30" ht="11.7" customHeight="1">
      <c r="A30" t="s" s="432">
        <v>3027</v>
      </c>
      <c r="B30" s="68">
        <v>47761</v>
      </c>
      <c r="C30" t="s" s="208">
        <v>2424</v>
      </c>
      <c r="D30" t="s" s="209">
        <v>11</v>
      </c>
      <c r="E30" t="s" s="209">
        <v>3242</v>
      </c>
      <c r="F30" t="s" s="133">
        <v>23</v>
      </c>
      <c r="G30" s="18">
        <v>2.5</v>
      </c>
      <c r="H30" t="s" s="17">
        <v>15</v>
      </c>
      <c r="I30" s="18">
        <v>2.5</v>
      </c>
      <c r="J30" s="19">
        <v>47761</v>
      </c>
      <c r="K30" s="145">
        <v>4.73</v>
      </c>
    </row>
    <row r="31" ht="11.7" customHeight="1">
      <c r="A31" t="s" s="432">
        <v>3028</v>
      </c>
      <c r="B31" s="66"/>
      <c r="C31" s="22"/>
      <c r="D31" s="23"/>
      <c r="E31" s="23"/>
      <c r="F31" s="23"/>
      <c r="G31" s="23"/>
      <c r="H31" s="23"/>
      <c r="I31" s="23"/>
      <c r="J31" s="23"/>
      <c r="K31" s="24"/>
    </row>
    <row r="32" ht="11.7" customHeight="1">
      <c r="A32" t="s" s="432">
        <v>3029</v>
      </c>
      <c r="B32" s="68">
        <v>47916</v>
      </c>
      <c r="C32" t="s" s="208">
        <v>2424</v>
      </c>
      <c r="D32" t="s" s="209">
        <v>11</v>
      </c>
      <c r="E32" t="s" s="209">
        <v>3243</v>
      </c>
      <c r="F32" t="s" s="133">
        <v>23</v>
      </c>
      <c r="G32" s="18">
        <v>2.5</v>
      </c>
      <c r="H32" t="s" s="17">
        <v>15</v>
      </c>
      <c r="I32" s="18">
        <v>2.5</v>
      </c>
      <c r="J32" s="19">
        <v>47916</v>
      </c>
      <c r="K32" s="145">
        <v>4.35</v>
      </c>
    </row>
    <row r="33" ht="22.5" customHeight="1">
      <c r="A33" t="s" s="432">
        <v>3030</v>
      </c>
      <c r="B33" s="68">
        <v>49789</v>
      </c>
      <c r="C33" s="210"/>
      <c r="D33" t="s" s="209">
        <v>11</v>
      </c>
      <c r="E33" t="s" s="209">
        <v>3241</v>
      </c>
      <c r="F33" t="s" s="133">
        <v>23</v>
      </c>
      <c r="G33" s="18">
        <v>3</v>
      </c>
      <c r="H33" t="s" s="17">
        <v>15</v>
      </c>
      <c r="I33" s="18">
        <v>1.5</v>
      </c>
      <c r="J33" s="19">
        <v>49789</v>
      </c>
      <c r="K33" s="145">
        <v>6.1</v>
      </c>
    </row>
    <row r="34" ht="22.5" customHeight="1">
      <c r="A34" t="s" s="432">
        <v>3031</v>
      </c>
      <c r="B34" s="68">
        <v>48869</v>
      </c>
      <c r="C34" t="s" s="208">
        <v>2424</v>
      </c>
      <c r="D34" t="s" s="209">
        <v>11</v>
      </c>
      <c r="E34" t="s" s="209">
        <v>3245</v>
      </c>
      <c r="F34" t="s" s="133">
        <v>23</v>
      </c>
      <c r="G34" s="18">
        <v>1.5</v>
      </c>
      <c r="H34" t="s" s="17">
        <v>15</v>
      </c>
      <c r="I34" s="18">
        <v>1.5</v>
      </c>
      <c r="J34" s="19">
        <v>48869</v>
      </c>
      <c r="K34" s="145">
        <v>8.550000000000001</v>
      </c>
    </row>
    <row r="35" ht="11.7" customHeight="1">
      <c r="A35" t="s" s="432">
        <v>3032</v>
      </c>
      <c r="B35" s="68">
        <v>10351</v>
      </c>
      <c r="C35" s="210"/>
      <c r="D35" t="s" s="209">
        <v>11</v>
      </c>
      <c r="E35" t="s" s="209">
        <v>3242</v>
      </c>
      <c r="F35" t="s" s="133">
        <v>23</v>
      </c>
      <c r="G35" s="18">
        <v>2.5</v>
      </c>
      <c r="H35" t="s" s="17">
        <v>15</v>
      </c>
      <c r="I35" s="18">
        <v>2.5</v>
      </c>
      <c r="J35" s="19">
        <v>10351</v>
      </c>
      <c r="K35" s="145">
        <v>6.96</v>
      </c>
    </row>
    <row r="36" ht="12.7" customHeight="1">
      <c r="A36" t="s" s="436">
        <v>3033</v>
      </c>
      <c r="B36" s="437"/>
      <c r="C36" s="437"/>
      <c r="D36" s="437"/>
      <c r="E36" s="437"/>
      <c r="F36" s="437"/>
      <c r="G36" s="437"/>
      <c r="H36" s="437"/>
      <c r="I36" s="437"/>
      <c r="J36" s="437"/>
      <c r="K36" s="438"/>
    </row>
    <row r="37" ht="22.5" customHeight="1">
      <c r="A37" t="s" s="432">
        <v>3034</v>
      </c>
      <c r="B37" s="68">
        <v>49444</v>
      </c>
      <c r="C37" s="449"/>
      <c r="D37" t="s" s="209">
        <v>11</v>
      </c>
      <c r="E37" t="s" s="209">
        <v>3246</v>
      </c>
      <c r="F37" t="s" s="133">
        <v>23</v>
      </c>
      <c r="G37" s="18">
        <v>1</v>
      </c>
      <c r="H37" t="s" s="17">
        <v>125</v>
      </c>
      <c r="I37" s="18">
        <v>1</v>
      </c>
      <c r="J37" s="19">
        <v>49444</v>
      </c>
      <c r="K37" s="145">
        <v>8.050000000000001</v>
      </c>
    </row>
    <row r="38" ht="22.5" customHeight="1">
      <c r="A38" t="s" s="432">
        <v>3037</v>
      </c>
      <c r="B38" s="68">
        <v>11656</v>
      </c>
      <c r="C38" s="451"/>
      <c r="D38" t="s" s="209">
        <v>11</v>
      </c>
      <c r="E38" t="s" s="209">
        <v>3247</v>
      </c>
      <c r="F38" t="s" s="133">
        <v>23</v>
      </c>
      <c r="G38" s="18">
        <v>3</v>
      </c>
      <c r="H38" t="s" s="17">
        <v>162</v>
      </c>
      <c r="I38" s="18">
        <v>3</v>
      </c>
      <c r="J38" s="19">
        <v>11656</v>
      </c>
      <c r="K38" s="145">
        <v>5.36</v>
      </c>
    </row>
    <row r="39" ht="11.7" customHeight="1">
      <c r="A39" t="s" s="432">
        <v>3038</v>
      </c>
      <c r="B39" s="60"/>
      <c r="C39" s="451"/>
      <c r="D39" s="465"/>
      <c r="E39" s="33"/>
      <c r="F39" s="33"/>
      <c r="G39" s="33"/>
      <c r="H39" s="33"/>
      <c r="I39" s="33"/>
      <c r="J39" s="33"/>
      <c r="K39" s="34"/>
    </row>
    <row r="40" ht="11.7" customHeight="1">
      <c r="A40" t="s" s="432">
        <v>3039</v>
      </c>
      <c r="B40" s="64"/>
      <c r="C40" s="451"/>
      <c r="D40" s="466"/>
      <c r="E40" s="41"/>
      <c r="F40" s="41"/>
      <c r="G40" s="41"/>
      <c r="H40" s="41"/>
      <c r="I40" s="41"/>
      <c r="J40" s="41"/>
      <c r="K40" s="42"/>
    </row>
    <row r="41" ht="22.5" customHeight="1">
      <c r="A41" t="s" s="432">
        <v>3040</v>
      </c>
      <c r="B41" s="68">
        <v>11663</v>
      </c>
      <c r="C41" s="451"/>
      <c r="D41" t="s" s="209">
        <v>26</v>
      </c>
      <c r="E41" t="s" s="209">
        <v>3248</v>
      </c>
      <c r="F41" t="s" s="133">
        <v>23</v>
      </c>
      <c r="G41" s="18">
        <v>2</v>
      </c>
      <c r="H41" t="s" s="17">
        <v>162</v>
      </c>
      <c r="I41" s="18">
        <v>2</v>
      </c>
      <c r="J41" s="19">
        <v>11663</v>
      </c>
      <c r="K41" s="145">
        <v>7.11</v>
      </c>
    </row>
    <row r="42" ht="22.5" customHeight="1">
      <c r="A42" t="s" s="432">
        <v>3041</v>
      </c>
      <c r="B42" s="68">
        <v>11663</v>
      </c>
      <c r="C42" s="451"/>
      <c r="D42" t="s" s="209">
        <v>26</v>
      </c>
      <c r="E42" t="s" s="209">
        <v>3248</v>
      </c>
      <c r="F42" t="s" s="133">
        <v>23</v>
      </c>
      <c r="G42" s="18">
        <v>2</v>
      </c>
      <c r="H42" t="s" s="17">
        <v>162</v>
      </c>
      <c r="I42" s="18">
        <v>2</v>
      </c>
      <c r="J42" s="19">
        <v>11663</v>
      </c>
      <c r="K42" s="145">
        <v>7.11</v>
      </c>
    </row>
    <row r="43" ht="33.75" customHeight="1">
      <c r="A43" t="s" s="432">
        <v>3042</v>
      </c>
      <c r="B43" s="68">
        <v>46827</v>
      </c>
      <c r="C43" s="450"/>
      <c r="D43" t="s" s="209">
        <v>11</v>
      </c>
      <c r="E43" t="s" s="209">
        <v>3249</v>
      </c>
      <c r="F43" t="s" s="133">
        <v>23</v>
      </c>
      <c r="G43" t="s" s="17">
        <v>3250</v>
      </c>
      <c r="H43" t="s" s="17">
        <v>13</v>
      </c>
      <c r="I43" t="s" s="17">
        <v>3250</v>
      </c>
      <c r="J43" s="19">
        <v>46827</v>
      </c>
      <c r="K43" s="145">
        <v>16.27</v>
      </c>
    </row>
    <row r="44" ht="13.65" customHeight="1">
      <c r="A44" t="s" s="439">
        <v>3044</v>
      </c>
      <c r="B44" s="440"/>
      <c r="C44" s="440"/>
      <c r="D44" s="440"/>
      <c r="E44" s="440"/>
      <c r="F44" s="440"/>
      <c r="G44" s="440"/>
      <c r="H44" s="440"/>
      <c r="I44" s="440"/>
      <c r="J44" s="440"/>
      <c r="K44" s="441"/>
    </row>
    <row r="45" ht="12.7" customHeight="1">
      <c r="A45" t="s" s="442">
        <v>3045</v>
      </c>
      <c r="B45" s="443"/>
      <c r="C45" s="443"/>
      <c r="D45" s="443"/>
      <c r="E45" s="443"/>
      <c r="F45" s="443"/>
      <c r="G45" s="443"/>
      <c r="H45" s="443"/>
      <c r="I45" s="443"/>
      <c r="J45" s="443"/>
      <c r="K45" s="444"/>
    </row>
    <row r="46" ht="22.5" customHeight="1">
      <c r="A46" t="s" s="432">
        <v>3046</v>
      </c>
      <c r="B46" s="68">
        <v>49795</v>
      </c>
      <c r="C46" t="s" s="208">
        <v>2421</v>
      </c>
      <c r="D46" t="s" s="209">
        <v>11</v>
      </c>
      <c r="E46" t="s" s="209">
        <v>3251</v>
      </c>
      <c r="F46" t="s" s="133">
        <v>23</v>
      </c>
      <c r="G46" s="18">
        <v>1.5</v>
      </c>
      <c r="H46" t="s" s="17">
        <v>13</v>
      </c>
      <c r="I46" s="18">
        <v>1.5</v>
      </c>
      <c r="J46" s="19">
        <v>49795</v>
      </c>
      <c r="K46" s="145">
        <v>4.4</v>
      </c>
    </row>
    <row r="47" ht="22.5" customHeight="1">
      <c r="A47" t="s" s="432">
        <v>3049</v>
      </c>
      <c r="B47" s="68">
        <v>49795</v>
      </c>
      <c r="C47" t="s" s="208">
        <v>2421</v>
      </c>
      <c r="D47" t="s" s="209">
        <v>11</v>
      </c>
      <c r="E47" t="s" s="209">
        <v>3251</v>
      </c>
      <c r="F47" t="s" s="133">
        <v>23</v>
      </c>
      <c r="G47" s="18">
        <v>1.5</v>
      </c>
      <c r="H47" t="s" s="17">
        <v>13</v>
      </c>
      <c r="I47" s="18">
        <v>1.5</v>
      </c>
      <c r="J47" s="19">
        <v>49795</v>
      </c>
      <c r="K47" s="145">
        <v>4.11</v>
      </c>
    </row>
    <row r="48" ht="22.5" customHeight="1">
      <c r="A48" t="s" s="432">
        <v>3050</v>
      </c>
      <c r="B48" s="68">
        <v>49799</v>
      </c>
      <c r="C48" t="s" s="208">
        <v>2424</v>
      </c>
      <c r="D48" t="s" s="209">
        <v>11</v>
      </c>
      <c r="E48" t="s" s="209">
        <v>3252</v>
      </c>
      <c r="F48" t="s" s="133">
        <v>13</v>
      </c>
      <c r="G48" s="18">
        <v>1.68</v>
      </c>
      <c r="H48" t="s" s="17">
        <v>15</v>
      </c>
      <c r="I48" s="18">
        <v>0.84</v>
      </c>
      <c r="J48" s="19">
        <v>49799</v>
      </c>
      <c r="K48" s="145">
        <v>5.32</v>
      </c>
    </row>
    <row r="49" ht="12.7" customHeight="1">
      <c r="A49" t="s" s="436">
        <v>3025</v>
      </c>
      <c r="B49" s="437"/>
      <c r="C49" s="437"/>
      <c r="D49" s="437"/>
      <c r="E49" s="437"/>
      <c r="F49" s="437"/>
      <c r="G49" s="437"/>
      <c r="H49" s="437"/>
      <c r="I49" s="437"/>
      <c r="J49" s="437"/>
      <c r="K49" s="438"/>
    </row>
    <row r="50" ht="22.5" customHeight="1">
      <c r="A50" t="s" s="432">
        <v>3051</v>
      </c>
      <c r="B50" s="68">
        <v>49793</v>
      </c>
      <c r="C50" t="s" s="208">
        <v>2421</v>
      </c>
      <c r="D50" t="s" s="209">
        <v>11</v>
      </c>
      <c r="E50" t="s" s="209">
        <v>3251</v>
      </c>
      <c r="F50" t="s" s="133">
        <v>23</v>
      </c>
      <c r="G50" s="18">
        <v>1.5</v>
      </c>
      <c r="H50" t="s" s="17">
        <v>13</v>
      </c>
      <c r="I50" s="18">
        <v>1.5</v>
      </c>
      <c r="J50" s="19">
        <v>49793</v>
      </c>
      <c r="K50" s="145">
        <v>4.9</v>
      </c>
    </row>
    <row r="51" ht="22.5" customHeight="1">
      <c r="A51" t="s" s="432">
        <v>3052</v>
      </c>
      <c r="B51" s="68">
        <v>49792</v>
      </c>
      <c r="C51" t="s" s="208">
        <v>2421</v>
      </c>
      <c r="D51" t="s" s="209">
        <v>11</v>
      </c>
      <c r="E51" t="s" s="209">
        <v>3251</v>
      </c>
      <c r="F51" t="s" s="133">
        <v>23</v>
      </c>
      <c r="G51" s="18">
        <v>1.5</v>
      </c>
      <c r="H51" t="s" s="17">
        <v>13</v>
      </c>
      <c r="I51" s="18">
        <v>1.5</v>
      </c>
      <c r="J51" s="19">
        <v>49792</v>
      </c>
      <c r="K51" s="145">
        <v>4.47</v>
      </c>
    </row>
    <row r="52" ht="22.5" customHeight="1">
      <c r="A52" t="s" s="432">
        <v>3052</v>
      </c>
      <c r="B52" s="68">
        <v>49792</v>
      </c>
      <c r="C52" t="s" s="208">
        <v>2421</v>
      </c>
      <c r="D52" t="s" s="209">
        <v>11</v>
      </c>
      <c r="E52" t="s" s="209">
        <v>3251</v>
      </c>
      <c r="F52" t="s" s="133">
        <v>23</v>
      </c>
      <c r="G52" s="18">
        <v>1.5</v>
      </c>
      <c r="H52" t="s" s="17">
        <v>13</v>
      </c>
      <c r="I52" s="18">
        <v>1.5</v>
      </c>
      <c r="J52" s="19">
        <v>49792</v>
      </c>
      <c r="K52" s="145">
        <v>4.47</v>
      </c>
    </row>
    <row r="53" ht="22.5" customHeight="1">
      <c r="A53" t="s" s="432">
        <v>3053</v>
      </c>
      <c r="B53" s="68">
        <v>49825</v>
      </c>
      <c r="C53" t="s" s="208">
        <v>2424</v>
      </c>
      <c r="D53" t="s" s="209">
        <v>11</v>
      </c>
      <c r="E53" t="s" s="209">
        <v>3251</v>
      </c>
      <c r="F53" t="s" s="133">
        <v>23</v>
      </c>
      <c r="G53" s="18">
        <v>1.5</v>
      </c>
      <c r="H53" t="s" s="17">
        <v>13</v>
      </c>
      <c r="I53" s="18">
        <v>1.5</v>
      </c>
      <c r="J53" s="19">
        <v>49825</v>
      </c>
      <c r="K53" s="145">
        <v>9.16</v>
      </c>
    </row>
    <row r="54" ht="22.5" customHeight="1">
      <c r="A54" t="s" s="432">
        <v>3054</v>
      </c>
      <c r="B54" s="68">
        <v>49797</v>
      </c>
      <c r="C54" t="s" s="208">
        <v>2424</v>
      </c>
      <c r="D54" t="s" s="209">
        <v>11</v>
      </c>
      <c r="E54" t="s" s="209">
        <v>3252</v>
      </c>
      <c r="F54" t="s" s="133">
        <v>13</v>
      </c>
      <c r="G54" s="18">
        <v>1.68</v>
      </c>
      <c r="H54" t="s" s="17">
        <v>15</v>
      </c>
      <c r="I54" s="18">
        <v>0.84</v>
      </c>
      <c r="J54" s="19">
        <v>49797</v>
      </c>
      <c r="K54" s="145">
        <v>5.17</v>
      </c>
    </row>
    <row r="55" ht="11.7" customHeight="1">
      <c r="A55" t="s" s="432">
        <v>3055</v>
      </c>
      <c r="B55" s="66"/>
      <c r="C55" s="22"/>
      <c r="D55" s="23"/>
      <c r="E55" s="23"/>
      <c r="F55" s="23"/>
      <c r="G55" s="23"/>
      <c r="H55" s="23"/>
      <c r="I55" s="23"/>
      <c r="J55" s="23"/>
      <c r="K55" s="24"/>
    </row>
    <row r="56" ht="22.5" customHeight="1">
      <c r="A56" t="s" s="432">
        <v>3056</v>
      </c>
      <c r="B56" s="68">
        <v>72478</v>
      </c>
      <c r="C56" s="210"/>
      <c r="D56" t="s" s="209">
        <v>11</v>
      </c>
      <c r="E56" t="s" s="209">
        <v>1914</v>
      </c>
      <c r="F56" t="s" s="133">
        <v>23</v>
      </c>
      <c r="G56" s="18">
        <v>65</v>
      </c>
      <c r="H56" t="s" s="17">
        <v>13</v>
      </c>
      <c r="I56" s="18">
        <v>0.045</v>
      </c>
      <c r="J56" s="19">
        <v>72478</v>
      </c>
      <c r="K56" s="145">
        <v>5.64</v>
      </c>
    </row>
    <row r="57" ht="22.5" customHeight="1">
      <c r="A57" t="s" s="432">
        <v>3057</v>
      </c>
      <c r="B57" s="68">
        <v>49825</v>
      </c>
      <c r="C57" t="s" s="208">
        <v>2424</v>
      </c>
      <c r="D57" t="s" s="209">
        <v>11</v>
      </c>
      <c r="E57" t="s" s="209">
        <v>3251</v>
      </c>
      <c r="F57" t="s" s="133">
        <v>23</v>
      </c>
      <c r="G57" s="18">
        <v>1.5</v>
      </c>
      <c r="H57" t="s" s="17">
        <v>13</v>
      </c>
      <c r="I57" s="18">
        <v>1.5</v>
      </c>
      <c r="J57" s="19">
        <v>49825</v>
      </c>
      <c r="K57" s="145">
        <v>9.16</v>
      </c>
    </row>
    <row r="58" ht="22.5" customHeight="1">
      <c r="A58" t="s" s="432">
        <v>3058</v>
      </c>
      <c r="B58" s="68">
        <v>49794</v>
      </c>
      <c r="C58" t="s" s="208">
        <v>2421</v>
      </c>
      <c r="D58" t="s" s="209">
        <v>11</v>
      </c>
      <c r="E58" t="s" s="209">
        <v>3251</v>
      </c>
      <c r="F58" t="s" s="133">
        <v>23</v>
      </c>
      <c r="G58" s="18">
        <v>1.5</v>
      </c>
      <c r="H58" t="s" s="17">
        <v>13</v>
      </c>
      <c r="I58" s="18">
        <v>1.5</v>
      </c>
      <c r="J58" s="19">
        <v>49794</v>
      </c>
      <c r="K58" s="145">
        <v>4.78</v>
      </c>
    </row>
    <row r="59" ht="13.65" customHeight="1">
      <c r="A59" t="s" s="405">
        <v>3059</v>
      </c>
      <c r="B59" s="406"/>
      <c r="C59" s="406"/>
      <c r="D59" s="406"/>
      <c r="E59" s="406"/>
      <c r="F59" s="406"/>
      <c r="G59" s="406"/>
      <c r="H59" s="406"/>
      <c r="I59" s="406"/>
      <c r="J59" s="406"/>
      <c r="K59" s="407"/>
    </row>
    <row r="60" ht="22.5" customHeight="1">
      <c r="A60" t="s" s="432">
        <v>3060</v>
      </c>
      <c r="B60" s="68">
        <v>40037</v>
      </c>
      <c r="C60" s="449"/>
      <c r="D60" t="s" s="209">
        <v>11</v>
      </c>
      <c r="E60" t="s" s="209">
        <v>3253</v>
      </c>
      <c r="F60" t="s" s="133">
        <v>23</v>
      </c>
      <c r="G60" s="18">
        <v>1.3</v>
      </c>
      <c r="H60" t="s" s="17">
        <v>13</v>
      </c>
      <c r="I60" s="18">
        <v>0.065</v>
      </c>
      <c r="J60" s="19">
        <v>40037</v>
      </c>
      <c r="K60" s="145">
        <v>4.14</v>
      </c>
    </row>
    <row r="61" ht="45" customHeight="1">
      <c r="A61" t="s" s="432">
        <v>3063</v>
      </c>
      <c r="B61" s="68">
        <v>11349</v>
      </c>
      <c r="C61" s="451"/>
      <c r="D61" t="s" s="209">
        <v>11</v>
      </c>
      <c r="E61" t="s" s="209">
        <v>3254</v>
      </c>
      <c r="F61" t="s" s="133">
        <v>23</v>
      </c>
      <c r="G61" s="18">
        <v>1.6</v>
      </c>
      <c r="H61" t="s" s="17">
        <v>13</v>
      </c>
      <c r="I61" s="18">
        <v>0.08</v>
      </c>
      <c r="J61" s="19">
        <v>11349</v>
      </c>
      <c r="K61" s="145">
        <v>4.68</v>
      </c>
    </row>
    <row r="62" ht="22.5" customHeight="1">
      <c r="A62" t="s" s="432">
        <v>3064</v>
      </c>
      <c r="B62" s="68">
        <v>11070</v>
      </c>
      <c r="C62" s="450"/>
      <c r="D62" t="s" s="209">
        <v>11</v>
      </c>
      <c r="E62" t="s" s="209">
        <v>3255</v>
      </c>
      <c r="F62" t="s" s="133">
        <v>23</v>
      </c>
      <c r="G62" s="18">
        <v>3</v>
      </c>
      <c r="H62" t="s" s="17">
        <v>15</v>
      </c>
      <c r="I62" s="18">
        <v>3</v>
      </c>
      <c r="J62" s="19">
        <v>11070</v>
      </c>
      <c r="K62" s="145">
        <v>4.9</v>
      </c>
    </row>
    <row r="63" ht="22.5" customHeight="1">
      <c r="A63" t="s" s="432">
        <v>3066</v>
      </c>
      <c r="B63" s="68">
        <v>47697</v>
      </c>
      <c r="C63" t="s" s="208">
        <v>3256</v>
      </c>
      <c r="D63" t="s" s="209">
        <v>11</v>
      </c>
      <c r="E63" t="s" s="209">
        <v>3253</v>
      </c>
      <c r="F63" t="s" s="133">
        <v>23</v>
      </c>
      <c r="G63" s="18">
        <v>1.425</v>
      </c>
      <c r="H63" t="s" s="17">
        <v>13</v>
      </c>
      <c r="I63" s="18">
        <v>1.425</v>
      </c>
      <c r="J63" s="19">
        <v>47697</v>
      </c>
      <c r="K63" s="145">
        <v>2.63</v>
      </c>
    </row>
    <row r="64" ht="22.5" customHeight="1">
      <c r="A64" t="s" s="432">
        <v>3069</v>
      </c>
      <c r="B64" s="68">
        <v>11257</v>
      </c>
      <c r="C64" s="449"/>
      <c r="D64" t="s" s="209">
        <v>11</v>
      </c>
      <c r="E64" t="s" s="209">
        <v>3255</v>
      </c>
      <c r="F64" t="s" s="133">
        <v>23</v>
      </c>
      <c r="G64" s="18">
        <v>1.2</v>
      </c>
      <c r="H64" t="s" s="17">
        <v>13</v>
      </c>
      <c r="I64" s="18">
        <v>1.2</v>
      </c>
      <c r="J64" s="19">
        <v>11257</v>
      </c>
      <c r="K64" s="145">
        <v>5.39</v>
      </c>
    </row>
    <row r="65" ht="11.7" customHeight="1">
      <c r="A65" t="s" s="432">
        <v>3070</v>
      </c>
      <c r="B65" s="66"/>
      <c r="C65" s="451"/>
      <c r="D65" t="s" s="452">
        <v>11</v>
      </c>
      <c r="E65" s="23"/>
      <c r="F65" s="23"/>
      <c r="G65" s="23"/>
      <c r="H65" s="23"/>
      <c r="I65" s="23"/>
      <c r="J65" s="23"/>
      <c r="K65" s="24"/>
    </row>
    <row r="66" ht="22.5" customHeight="1">
      <c r="A66" t="s" s="432">
        <v>3072</v>
      </c>
      <c r="B66" s="68">
        <v>46435</v>
      </c>
      <c r="C66" s="451"/>
      <c r="D66" t="s" s="209">
        <v>11</v>
      </c>
      <c r="E66" t="s" s="209">
        <v>3257</v>
      </c>
      <c r="F66" t="s" s="133">
        <v>23</v>
      </c>
      <c r="G66" s="18">
        <v>1.7</v>
      </c>
      <c r="H66" t="s" s="17">
        <v>13</v>
      </c>
      <c r="I66" s="18">
        <v>1.7</v>
      </c>
      <c r="J66" s="19">
        <v>46435</v>
      </c>
      <c r="K66" s="145">
        <v>5.03</v>
      </c>
    </row>
    <row r="67" ht="11.7" customHeight="1">
      <c r="A67" t="s" s="432">
        <v>3074</v>
      </c>
      <c r="B67" s="66"/>
      <c r="C67" s="451"/>
      <c r="D67" s="467"/>
      <c r="E67" s="23"/>
      <c r="F67" s="23"/>
      <c r="G67" s="23"/>
      <c r="H67" s="23"/>
      <c r="I67" s="23"/>
      <c r="J67" s="23"/>
      <c r="K67" s="24"/>
    </row>
    <row r="68" ht="22.5" customHeight="1">
      <c r="A68" t="s" s="432">
        <v>3075</v>
      </c>
      <c r="B68" s="68">
        <v>41200</v>
      </c>
      <c r="C68" s="450"/>
      <c r="D68" t="s" s="209">
        <v>11</v>
      </c>
      <c r="E68" t="s" s="209">
        <v>3257</v>
      </c>
      <c r="F68" t="s" s="133">
        <v>23</v>
      </c>
      <c r="G68" s="18">
        <v>1.7</v>
      </c>
      <c r="H68" t="s" s="17">
        <v>13</v>
      </c>
      <c r="I68" s="18">
        <v>1.7</v>
      </c>
      <c r="J68" s="19">
        <v>41200</v>
      </c>
      <c r="K68" s="145">
        <v>7.08</v>
      </c>
    </row>
    <row r="69" ht="22.5" customHeight="1">
      <c r="A69" t="s" s="432">
        <v>3076</v>
      </c>
      <c r="B69" s="68">
        <v>10180</v>
      </c>
      <c r="C69" t="s" s="208">
        <v>2424</v>
      </c>
      <c r="D69" t="s" s="209">
        <v>11</v>
      </c>
      <c r="E69" t="s" s="209">
        <v>3258</v>
      </c>
      <c r="F69" t="s" s="133">
        <v>23</v>
      </c>
      <c r="G69" s="18">
        <v>1.45</v>
      </c>
      <c r="H69" t="s" s="17">
        <v>13</v>
      </c>
      <c r="I69" s="18">
        <v>1.45</v>
      </c>
      <c r="J69" s="19">
        <v>10180</v>
      </c>
      <c r="K69" s="145">
        <v>4.71</v>
      </c>
    </row>
    <row r="70" ht="22.5" customHeight="1">
      <c r="A70" t="s" s="432">
        <v>3080</v>
      </c>
      <c r="B70" s="68">
        <v>48108</v>
      </c>
      <c r="C70" s="449"/>
      <c r="D70" t="s" s="209">
        <v>11</v>
      </c>
      <c r="E70" t="s" s="209">
        <v>3255</v>
      </c>
      <c r="F70" t="s" s="133">
        <v>23</v>
      </c>
      <c r="G70" s="18">
        <v>1.2</v>
      </c>
      <c r="H70" t="s" s="17">
        <v>125</v>
      </c>
      <c r="I70" s="18">
        <v>1.2</v>
      </c>
      <c r="J70" s="19">
        <v>48108</v>
      </c>
      <c r="K70" s="145">
        <v>5.64</v>
      </c>
    </row>
    <row r="71" ht="11.7" customHeight="1">
      <c r="A71" t="s" s="432">
        <v>3081</v>
      </c>
      <c r="B71" s="68">
        <v>48529</v>
      </c>
      <c r="C71" s="451"/>
      <c r="D71" t="s" s="209">
        <v>11</v>
      </c>
      <c r="E71" t="s" s="209">
        <v>3259</v>
      </c>
      <c r="F71" t="s" s="133">
        <v>23</v>
      </c>
      <c r="G71" s="18">
        <v>3</v>
      </c>
      <c r="H71" t="s" s="17">
        <v>13</v>
      </c>
      <c r="I71" s="18">
        <v>3</v>
      </c>
      <c r="J71" s="19">
        <v>48529</v>
      </c>
      <c r="K71" s="145">
        <v>3.36</v>
      </c>
    </row>
    <row r="72" ht="11.7" customHeight="1">
      <c r="A72" t="s" s="432">
        <v>3083</v>
      </c>
      <c r="B72" s="66"/>
      <c r="C72" s="450"/>
      <c r="D72" s="467"/>
      <c r="E72" s="23"/>
      <c r="F72" s="23"/>
      <c r="G72" s="23"/>
      <c r="H72" s="23"/>
      <c r="I72" s="23"/>
      <c r="J72" s="23"/>
      <c r="K72" s="24"/>
    </row>
    <row r="73" ht="22.5" customHeight="1">
      <c r="A73" t="s" s="432">
        <v>3084</v>
      </c>
      <c r="B73" s="68">
        <v>11018</v>
      </c>
      <c r="C73" t="s" s="208">
        <v>3256</v>
      </c>
      <c r="D73" t="s" s="209">
        <v>11</v>
      </c>
      <c r="E73" t="s" s="209">
        <v>3253</v>
      </c>
      <c r="F73" t="s" s="133">
        <v>23</v>
      </c>
      <c r="G73" s="18">
        <v>1.45</v>
      </c>
      <c r="H73" t="s" s="17">
        <v>13</v>
      </c>
      <c r="I73" s="18">
        <v>1.45</v>
      </c>
      <c r="J73" s="19">
        <v>11018</v>
      </c>
      <c r="K73" s="145">
        <v>4.08</v>
      </c>
    </row>
    <row r="74" ht="12.7" customHeight="1">
      <c r="A74" t="s" s="436">
        <v>3086</v>
      </c>
      <c r="B74" s="437"/>
      <c r="C74" s="437"/>
      <c r="D74" s="437"/>
      <c r="E74" s="437"/>
      <c r="F74" s="437"/>
      <c r="G74" s="437"/>
      <c r="H74" s="437"/>
      <c r="I74" s="437"/>
      <c r="J74" s="437"/>
      <c r="K74" s="438"/>
    </row>
    <row r="75" ht="11.7" customHeight="1">
      <c r="A75" t="s" s="432">
        <v>3087</v>
      </c>
      <c r="B75" s="66"/>
      <c r="C75" s="22"/>
      <c r="D75" s="23"/>
      <c r="E75" s="23"/>
      <c r="F75" s="23"/>
      <c r="G75" s="23"/>
      <c r="H75" s="23"/>
      <c r="I75" s="23"/>
      <c r="J75" s="23"/>
      <c r="K75" s="24"/>
    </row>
    <row r="76" ht="22.5" customHeight="1">
      <c r="A76" t="s" s="432">
        <v>3088</v>
      </c>
      <c r="B76" s="68">
        <v>11256</v>
      </c>
      <c r="C76" s="449"/>
      <c r="D76" t="s" s="209">
        <v>11</v>
      </c>
      <c r="E76" t="s" s="209">
        <v>3255</v>
      </c>
      <c r="F76" t="s" s="133">
        <v>23</v>
      </c>
      <c r="G76" s="18">
        <v>1.7</v>
      </c>
      <c r="H76" t="s" s="17">
        <v>13</v>
      </c>
      <c r="I76" s="18">
        <v>1.7</v>
      </c>
      <c r="J76" s="19">
        <v>11256</v>
      </c>
      <c r="K76" s="145">
        <v>8.83</v>
      </c>
    </row>
    <row r="77" ht="22.5" customHeight="1">
      <c r="A77" t="s" s="432">
        <v>3089</v>
      </c>
      <c r="B77" s="68">
        <v>11255</v>
      </c>
      <c r="C77" s="450"/>
      <c r="D77" t="s" s="209">
        <v>11</v>
      </c>
      <c r="E77" t="s" s="209">
        <v>3255</v>
      </c>
      <c r="F77" t="s" s="133">
        <v>23</v>
      </c>
      <c r="G77" s="18">
        <v>1.7</v>
      </c>
      <c r="H77" t="s" s="17">
        <v>13</v>
      </c>
      <c r="I77" s="18">
        <v>1.7</v>
      </c>
      <c r="J77" s="19">
        <v>11255</v>
      </c>
      <c r="K77" s="145">
        <v>8.83</v>
      </c>
    </row>
    <row r="78" ht="45" customHeight="1">
      <c r="A78" t="s" s="432">
        <v>3090</v>
      </c>
      <c r="B78" s="68">
        <v>40621</v>
      </c>
      <c r="C78" t="s" s="208">
        <v>2424</v>
      </c>
      <c r="D78" t="s" s="209">
        <v>11</v>
      </c>
      <c r="E78" t="s" s="209">
        <v>3254</v>
      </c>
      <c r="F78" t="s" s="133">
        <v>23</v>
      </c>
      <c r="G78" s="18">
        <v>2.5</v>
      </c>
      <c r="H78" t="s" s="17">
        <v>13</v>
      </c>
      <c r="I78" s="18">
        <v>2.5</v>
      </c>
      <c r="J78" s="19">
        <v>40621</v>
      </c>
      <c r="K78" s="145">
        <v>9.960000000000001</v>
      </c>
    </row>
    <row r="79" ht="13.65" customHeight="1">
      <c r="A79" t="s" s="405">
        <v>3091</v>
      </c>
      <c r="B79" s="406"/>
      <c r="C79" s="406"/>
      <c r="D79" s="406"/>
      <c r="E79" s="406"/>
      <c r="F79" s="406"/>
      <c r="G79" s="406"/>
      <c r="H79" s="406"/>
      <c r="I79" s="406"/>
      <c r="J79" s="406"/>
      <c r="K79" s="407"/>
    </row>
    <row r="80" ht="22.5" customHeight="1">
      <c r="A80" t="s" s="432">
        <v>3092</v>
      </c>
      <c r="B80" s="68">
        <v>49216</v>
      </c>
      <c r="C80" t="s" s="208">
        <v>3239</v>
      </c>
      <c r="D80" t="s" s="209">
        <v>11</v>
      </c>
      <c r="E80" t="s" s="209">
        <v>3257</v>
      </c>
      <c r="F80" t="s" s="133">
        <v>23</v>
      </c>
      <c r="G80" s="18">
        <v>3.5</v>
      </c>
      <c r="H80" t="s" s="17">
        <v>13</v>
      </c>
      <c r="I80" s="18">
        <v>3.5</v>
      </c>
      <c r="J80" s="19">
        <v>49216</v>
      </c>
      <c r="K80" s="145">
        <v>7.91</v>
      </c>
    </row>
    <row r="81" ht="22.5" customHeight="1">
      <c r="A81" t="s" s="432">
        <v>3094</v>
      </c>
      <c r="B81" s="68">
        <v>47769</v>
      </c>
      <c r="C81" s="449"/>
      <c r="D81" t="s" s="209">
        <v>11</v>
      </c>
      <c r="E81" t="s" s="209">
        <v>3255</v>
      </c>
      <c r="F81" t="s" s="133">
        <v>23</v>
      </c>
      <c r="G81" s="18">
        <v>9</v>
      </c>
      <c r="H81" t="s" s="17">
        <v>15</v>
      </c>
      <c r="I81" s="18">
        <v>9</v>
      </c>
      <c r="J81" s="19">
        <v>47769</v>
      </c>
      <c r="K81" s="145">
        <v>5.61</v>
      </c>
    </row>
    <row r="82" ht="22.5" customHeight="1">
      <c r="A82" t="s" s="432">
        <v>3096</v>
      </c>
      <c r="B82" s="68">
        <v>49612</v>
      </c>
      <c r="C82" s="450"/>
      <c r="D82" t="s" s="209">
        <v>11</v>
      </c>
      <c r="E82" t="s" s="209">
        <v>3257</v>
      </c>
      <c r="F82" t="s" s="133">
        <v>23</v>
      </c>
      <c r="G82" s="18">
        <v>7.5</v>
      </c>
      <c r="H82" t="s" s="17">
        <v>13</v>
      </c>
      <c r="I82" s="18">
        <v>7.5</v>
      </c>
      <c r="J82" s="19">
        <v>49612</v>
      </c>
      <c r="K82" s="145">
        <v>5.84</v>
      </c>
    </row>
    <row r="83" ht="11.7" customHeight="1">
      <c r="A83" t="s" s="432">
        <v>3097</v>
      </c>
      <c r="B83" s="68">
        <v>48789</v>
      </c>
      <c r="C83" t="s" s="208">
        <v>2421</v>
      </c>
      <c r="D83" t="s" s="209">
        <v>11</v>
      </c>
      <c r="E83" t="s" s="209">
        <v>3260</v>
      </c>
      <c r="F83" t="s" s="133">
        <v>23</v>
      </c>
      <c r="G83" s="18">
        <v>7.5</v>
      </c>
      <c r="H83" t="s" s="17">
        <v>13</v>
      </c>
      <c r="I83" s="18">
        <v>7.5</v>
      </c>
      <c r="J83" s="19">
        <v>48789</v>
      </c>
      <c r="K83" s="145">
        <v>5.12</v>
      </c>
    </row>
    <row r="84" ht="22.5" customHeight="1">
      <c r="A84" t="s" s="432">
        <v>3098</v>
      </c>
      <c r="B84" s="68">
        <v>48631</v>
      </c>
      <c r="C84" s="449"/>
      <c r="D84" t="s" s="209">
        <v>11</v>
      </c>
      <c r="E84" t="s" s="209">
        <v>3255</v>
      </c>
      <c r="F84" t="s" s="133">
        <v>23</v>
      </c>
      <c r="G84" s="18">
        <v>0.45</v>
      </c>
      <c r="H84" t="s" s="17">
        <v>290</v>
      </c>
      <c r="I84" s="18">
        <v>0.045</v>
      </c>
      <c r="J84" s="19">
        <v>48631</v>
      </c>
      <c r="K84" s="145">
        <v>8.140000000000001</v>
      </c>
    </row>
    <row r="85" ht="22.5" customHeight="1">
      <c r="A85" t="s" s="432">
        <v>3099</v>
      </c>
      <c r="B85" s="68">
        <v>49306</v>
      </c>
      <c r="C85" s="450"/>
      <c r="D85" t="s" s="209">
        <v>11</v>
      </c>
      <c r="E85" t="s" s="209">
        <v>3257</v>
      </c>
      <c r="F85" t="s" s="133">
        <v>23</v>
      </c>
      <c r="G85" s="18">
        <v>3.7</v>
      </c>
      <c r="H85" t="s" s="17">
        <v>13</v>
      </c>
      <c r="I85" s="18">
        <v>3.7</v>
      </c>
      <c r="J85" s="19">
        <v>49306</v>
      </c>
      <c r="K85" s="145">
        <v>6.08</v>
      </c>
    </row>
    <row r="86" ht="11.7" customHeight="1">
      <c r="A86" t="s" s="432">
        <v>3100</v>
      </c>
      <c r="B86" s="68">
        <v>48788</v>
      </c>
      <c r="C86" t="s" s="208">
        <v>2421</v>
      </c>
      <c r="D86" t="s" s="209">
        <v>11</v>
      </c>
      <c r="E86" t="s" s="209">
        <v>3260</v>
      </c>
      <c r="F86" t="s" s="133">
        <v>23</v>
      </c>
      <c r="G86" s="18">
        <v>7.5</v>
      </c>
      <c r="H86" t="s" s="17">
        <v>13</v>
      </c>
      <c r="I86" s="18">
        <v>7.5</v>
      </c>
      <c r="J86" s="19">
        <v>48788</v>
      </c>
      <c r="K86" s="145">
        <v>4.85</v>
      </c>
    </row>
    <row r="87" ht="11.7" customHeight="1">
      <c r="A87" t="s" s="432">
        <v>3102</v>
      </c>
      <c r="B87" s="68">
        <v>48787</v>
      </c>
      <c r="C87" s="232"/>
      <c r="D87" t="s" s="209">
        <v>11</v>
      </c>
      <c r="E87" t="s" s="209">
        <v>3260</v>
      </c>
      <c r="F87" t="s" s="133">
        <v>23</v>
      </c>
      <c r="G87" s="18">
        <v>5</v>
      </c>
      <c r="H87" t="s" s="17">
        <v>13</v>
      </c>
      <c r="I87" s="18">
        <v>5</v>
      </c>
      <c r="J87" s="19">
        <v>48787</v>
      </c>
      <c r="K87" s="145">
        <v>3.98</v>
      </c>
    </row>
    <row r="88" ht="22.5" customHeight="1">
      <c r="A88" t="s" s="432">
        <v>3103</v>
      </c>
      <c r="B88" s="68">
        <v>48786</v>
      </c>
      <c r="C88" t="s" s="208">
        <v>2421</v>
      </c>
      <c r="D88" t="s" s="209">
        <v>11</v>
      </c>
      <c r="E88" t="s" s="209">
        <v>3261</v>
      </c>
      <c r="F88" t="s" s="133">
        <v>23</v>
      </c>
      <c r="G88" s="18">
        <v>5</v>
      </c>
      <c r="H88" t="s" s="17">
        <v>13</v>
      </c>
      <c r="I88" s="18">
        <v>5</v>
      </c>
      <c r="J88" s="19">
        <v>48786</v>
      </c>
      <c r="K88" s="145">
        <v>4.16</v>
      </c>
    </row>
    <row r="89" ht="33.75" customHeight="1">
      <c r="A89" t="s" s="432">
        <v>3105</v>
      </c>
      <c r="B89" s="68">
        <v>46964</v>
      </c>
      <c r="C89" t="s" s="208">
        <v>2424</v>
      </c>
      <c r="D89" t="s" s="209">
        <v>11</v>
      </c>
      <c r="E89" t="s" s="209">
        <v>3262</v>
      </c>
      <c r="F89" t="s" s="133">
        <v>23</v>
      </c>
      <c r="G89" t="s" s="17">
        <v>3263</v>
      </c>
      <c r="H89" t="s" s="17">
        <v>13</v>
      </c>
      <c r="I89" t="s" s="17">
        <v>3263</v>
      </c>
      <c r="J89" s="19">
        <v>46964</v>
      </c>
      <c r="K89" s="145">
        <v>6.13</v>
      </c>
    </row>
    <row r="90" ht="11.7" customHeight="1">
      <c r="A90" t="s" s="432">
        <v>3107</v>
      </c>
      <c r="B90" s="66"/>
      <c r="C90" s="449"/>
      <c r="D90" s="467"/>
      <c r="E90" s="23"/>
      <c r="F90" s="23"/>
      <c r="G90" s="23"/>
      <c r="H90" s="23"/>
      <c r="I90" s="23"/>
      <c r="J90" s="23"/>
      <c r="K90" s="24"/>
    </row>
    <row r="91" ht="22.5" customHeight="1">
      <c r="A91" t="s" s="432">
        <v>3108</v>
      </c>
      <c r="B91" s="68">
        <v>49296</v>
      </c>
      <c r="C91" s="451"/>
      <c r="D91" t="s" s="209">
        <v>11</v>
      </c>
      <c r="E91" t="s" s="209">
        <v>3257</v>
      </c>
      <c r="F91" t="s" s="133">
        <v>290</v>
      </c>
      <c r="G91" s="18">
        <v>12</v>
      </c>
      <c r="H91" t="s" s="17">
        <v>290</v>
      </c>
      <c r="I91" s="18">
        <v>0.15</v>
      </c>
      <c r="J91" s="19">
        <v>49296</v>
      </c>
      <c r="K91" s="145">
        <v>14.33</v>
      </c>
    </row>
    <row r="92" ht="22.5" customHeight="1">
      <c r="A92" t="s" s="432">
        <v>3110</v>
      </c>
      <c r="B92" s="68">
        <v>11064</v>
      </c>
      <c r="C92" s="450"/>
      <c r="D92" t="s" s="209">
        <v>11</v>
      </c>
      <c r="E92" t="s" s="209">
        <v>3253</v>
      </c>
      <c r="F92" t="s" s="133">
        <v>23</v>
      </c>
      <c r="G92" t="s" s="17">
        <v>3264</v>
      </c>
      <c r="H92" t="s" s="17">
        <v>13</v>
      </c>
      <c r="I92" t="s" s="17">
        <v>3264</v>
      </c>
      <c r="J92" s="19">
        <v>11064</v>
      </c>
      <c r="K92" s="145">
        <v>6.12</v>
      </c>
    </row>
    <row r="93" ht="22.5" customHeight="1">
      <c r="A93" t="s" s="432">
        <v>3112</v>
      </c>
      <c r="B93" s="68">
        <v>49145</v>
      </c>
      <c r="C93" t="s" s="208">
        <v>3239</v>
      </c>
      <c r="D93" t="s" s="209">
        <v>11</v>
      </c>
      <c r="E93" t="s" s="209">
        <v>3257</v>
      </c>
      <c r="F93" t="s" s="133">
        <v>23</v>
      </c>
      <c r="G93" s="18">
        <v>3</v>
      </c>
      <c r="H93" t="s" s="17">
        <v>1337</v>
      </c>
      <c r="I93" s="18">
        <v>0.5</v>
      </c>
      <c r="J93" s="19">
        <v>49145</v>
      </c>
      <c r="K93" s="145">
        <v>5.84</v>
      </c>
    </row>
    <row r="94" ht="22.5" customHeight="1">
      <c r="A94" t="s" s="432">
        <v>3113</v>
      </c>
      <c r="B94" s="68">
        <v>49264</v>
      </c>
      <c r="C94" s="449"/>
      <c r="D94" t="s" s="209">
        <v>11</v>
      </c>
      <c r="E94" t="s" s="209">
        <v>3257</v>
      </c>
      <c r="F94" t="s" s="133">
        <v>23</v>
      </c>
      <c r="G94" s="18">
        <v>2.5</v>
      </c>
      <c r="H94" t="s" s="17">
        <v>13</v>
      </c>
      <c r="I94" s="18">
        <v>2.5</v>
      </c>
      <c r="J94" s="19">
        <v>49264</v>
      </c>
      <c r="K94" s="145">
        <v>5.52</v>
      </c>
    </row>
    <row r="95" ht="22.5" customHeight="1">
      <c r="A95" t="s" s="432">
        <v>3114</v>
      </c>
      <c r="B95" s="68">
        <v>11268</v>
      </c>
      <c r="C95" s="450"/>
      <c r="D95" t="s" s="209">
        <v>11</v>
      </c>
      <c r="E95" t="s" s="209">
        <v>3265</v>
      </c>
      <c r="F95" t="s" s="133">
        <v>23</v>
      </c>
      <c r="G95" s="18">
        <v>2.8</v>
      </c>
      <c r="H95" t="s" s="17">
        <v>15</v>
      </c>
      <c r="I95" s="18">
        <v>0.35</v>
      </c>
      <c r="J95" s="19">
        <v>11268</v>
      </c>
      <c r="K95" s="145">
        <v>6.21</v>
      </c>
    </row>
    <row r="96" ht="13.65" customHeight="1">
      <c r="A96" t="s" s="405">
        <v>3115</v>
      </c>
      <c r="B96" s="406"/>
      <c r="C96" s="406"/>
      <c r="D96" s="406"/>
      <c r="E96" s="406"/>
      <c r="F96" s="406"/>
      <c r="G96" s="406"/>
      <c r="H96" s="406"/>
      <c r="I96" s="406"/>
      <c r="J96" s="406"/>
      <c r="K96" s="407"/>
    </row>
    <row r="97" ht="22.5" customHeight="1">
      <c r="A97" t="s" s="432">
        <v>3116</v>
      </c>
      <c r="B97" s="68">
        <v>47900</v>
      </c>
      <c r="C97" t="s" s="208">
        <v>3239</v>
      </c>
      <c r="D97" t="s" s="209">
        <v>3266</v>
      </c>
      <c r="E97" t="s" s="209">
        <v>3267</v>
      </c>
      <c r="F97" t="s" s="133">
        <v>23</v>
      </c>
      <c r="G97" s="18">
        <v>6.5</v>
      </c>
      <c r="H97" t="s" s="17">
        <v>15</v>
      </c>
      <c r="I97" s="18">
        <v>6.5</v>
      </c>
      <c r="J97" s="19">
        <v>47900</v>
      </c>
      <c r="K97" s="145">
        <v>14.71</v>
      </c>
    </row>
    <row r="98" ht="22.5" customHeight="1">
      <c r="A98" t="s" s="432">
        <v>3118</v>
      </c>
      <c r="B98" s="68">
        <v>49846</v>
      </c>
      <c r="C98" s="210"/>
      <c r="D98" t="s" s="209">
        <v>3268</v>
      </c>
      <c r="E98" t="s" s="209">
        <v>3269</v>
      </c>
      <c r="F98" t="s" s="133">
        <v>23</v>
      </c>
      <c r="G98" t="s" s="17">
        <v>3270</v>
      </c>
      <c r="H98" t="s" s="17">
        <v>13</v>
      </c>
      <c r="I98" t="s" s="17">
        <v>3270</v>
      </c>
      <c r="J98" s="19">
        <v>49846</v>
      </c>
      <c r="K98" s="145">
        <v>9.710000000000001</v>
      </c>
    </row>
    <row r="99" ht="22.5" customHeight="1">
      <c r="A99" t="s" s="432">
        <v>3120</v>
      </c>
      <c r="B99" s="68">
        <v>12022</v>
      </c>
      <c r="C99" t="s" s="208">
        <v>2424</v>
      </c>
      <c r="D99" t="s" s="209">
        <v>11</v>
      </c>
      <c r="E99" t="s" s="209">
        <v>3271</v>
      </c>
      <c r="F99" t="s" s="133">
        <v>23</v>
      </c>
      <c r="G99" s="18">
        <v>5.5</v>
      </c>
      <c r="H99" t="s" s="17">
        <v>15</v>
      </c>
      <c r="I99" s="18">
        <v>5.5</v>
      </c>
      <c r="J99" s="19">
        <v>12022</v>
      </c>
      <c r="K99" s="145">
        <v>7.54</v>
      </c>
    </row>
    <row r="100" ht="33.75" customHeight="1">
      <c r="A100" t="s" s="432">
        <v>3122</v>
      </c>
      <c r="B100" s="68">
        <v>11361</v>
      </c>
      <c r="C100" s="449"/>
      <c r="D100" t="s" s="209">
        <v>11</v>
      </c>
      <c r="E100" t="s" s="209">
        <v>3272</v>
      </c>
      <c r="F100" t="s" s="133">
        <v>23</v>
      </c>
      <c r="G100" s="18">
        <v>6</v>
      </c>
      <c r="H100" t="s" s="17">
        <v>15</v>
      </c>
      <c r="I100" s="18">
        <v>6</v>
      </c>
      <c r="J100" s="19">
        <v>11361</v>
      </c>
      <c r="K100" s="145">
        <v>8.65</v>
      </c>
    </row>
    <row r="101" ht="22.5" customHeight="1">
      <c r="A101" t="s" s="432">
        <v>3123</v>
      </c>
      <c r="B101" s="68">
        <v>48004</v>
      </c>
      <c r="C101" s="451"/>
      <c r="D101" t="s" s="209">
        <v>11</v>
      </c>
      <c r="E101" t="s" s="209">
        <v>3271</v>
      </c>
      <c r="F101" t="s" s="133">
        <v>23</v>
      </c>
      <c r="G101" s="18">
        <v>5</v>
      </c>
      <c r="H101" t="s" s="17">
        <v>15</v>
      </c>
      <c r="I101" s="18">
        <v>5</v>
      </c>
      <c r="J101" s="19">
        <v>48004</v>
      </c>
      <c r="K101" s="145">
        <v>8.119999999999999</v>
      </c>
    </row>
    <row r="102" ht="33.75" customHeight="1">
      <c r="A102" t="s" s="432">
        <v>3124</v>
      </c>
      <c r="B102" s="68">
        <v>46858</v>
      </c>
      <c r="C102" s="451"/>
      <c r="D102" t="s" s="209">
        <v>11</v>
      </c>
      <c r="E102" t="s" s="209">
        <v>3262</v>
      </c>
      <c r="F102" t="s" s="133">
        <v>23</v>
      </c>
      <c r="G102" t="s" s="17">
        <v>3273</v>
      </c>
      <c r="H102" t="s" s="17">
        <v>13</v>
      </c>
      <c r="I102" t="s" s="17">
        <v>3273</v>
      </c>
      <c r="J102" s="19">
        <v>46858</v>
      </c>
      <c r="K102" s="145">
        <v>8.859999999999999</v>
      </c>
    </row>
    <row r="103" ht="33.75" customHeight="1">
      <c r="A103" t="s" s="432">
        <v>3125</v>
      </c>
      <c r="B103" s="68">
        <v>46858</v>
      </c>
      <c r="C103" s="450"/>
      <c r="D103" t="s" s="209">
        <v>11</v>
      </c>
      <c r="E103" t="s" s="209">
        <v>3262</v>
      </c>
      <c r="F103" t="s" s="133">
        <v>23</v>
      </c>
      <c r="G103" t="s" s="17">
        <v>3273</v>
      </c>
      <c r="H103" t="s" s="17">
        <v>13</v>
      </c>
      <c r="I103" t="s" s="17">
        <v>3273</v>
      </c>
      <c r="J103" s="19">
        <v>46858</v>
      </c>
      <c r="K103" s="145">
        <v>8.859999999999999</v>
      </c>
    </row>
    <row r="104" ht="13.65" customHeight="1">
      <c r="A104" t="s" s="405">
        <v>3126</v>
      </c>
      <c r="B104" s="406"/>
      <c r="C104" s="406"/>
      <c r="D104" s="406"/>
      <c r="E104" s="406"/>
      <c r="F104" s="406"/>
      <c r="G104" s="406"/>
      <c r="H104" s="406"/>
      <c r="I104" s="406"/>
      <c r="J104" s="406"/>
      <c r="K104" s="407"/>
    </row>
    <row r="105" ht="22.5" customHeight="1">
      <c r="A105" t="s" s="432">
        <v>3127</v>
      </c>
      <c r="B105" s="68">
        <v>49337</v>
      </c>
      <c r="C105" s="449"/>
      <c r="D105" t="s" s="209">
        <v>11</v>
      </c>
      <c r="E105" t="s" s="209">
        <v>3257</v>
      </c>
      <c r="F105" t="s" s="133">
        <v>23</v>
      </c>
      <c r="G105" s="18">
        <v>2.2</v>
      </c>
      <c r="H105" t="s" s="17">
        <v>15</v>
      </c>
      <c r="I105" s="18">
        <v>0.04</v>
      </c>
      <c r="J105" s="19">
        <v>49337</v>
      </c>
      <c r="K105" s="145">
        <v>14.23</v>
      </c>
    </row>
    <row r="106" ht="22.5" customHeight="1">
      <c r="A106" t="s" s="432">
        <v>3128</v>
      </c>
      <c r="B106" s="68">
        <v>49286</v>
      </c>
      <c r="C106" s="450"/>
      <c r="D106" t="s" s="209">
        <v>11</v>
      </c>
      <c r="E106" t="s" s="209">
        <v>3257</v>
      </c>
      <c r="F106" t="s" s="133">
        <v>23</v>
      </c>
      <c r="G106" s="18">
        <v>1.5</v>
      </c>
      <c r="H106" t="s" s="17">
        <v>13</v>
      </c>
      <c r="I106" s="18">
        <v>1.5</v>
      </c>
      <c r="J106" s="19">
        <v>49286</v>
      </c>
      <c r="K106" s="145">
        <v>12.16</v>
      </c>
    </row>
    <row r="107" ht="22.5" customHeight="1">
      <c r="A107" t="s" s="432">
        <v>3129</v>
      </c>
      <c r="B107" s="68">
        <v>48463</v>
      </c>
      <c r="C107" t="s" s="208">
        <v>2421</v>
      </c>
      <c r="D107" t="s" s="209">
        <v>11</v>
      </c>
      <c r="E107" t="s" s="209">
        <v>3274</v>
      </c>
      <c r="F107" t="s" s="133">
        <v>23</v>
      </c>
      <c r="G107" s="18">
        <v>1.1</v>
      </c>
      <c r="H107" t="s" s="17">
        <v>13</v>
      </c>
      <c r="I107" s="18">
        <v>1.1</v>
      </c>
      <c r="J107" s="19">
        <v>48463</v>
      </c>
      <c r="K107" s="145">
        <v>6.34</v>
      </c>
    </row>
    <row r="108" ht="33.75" customHeight="1">
      <c r="A108" t="s" s="432">
        <v>3131</v>
      </c>
      <c r="B108" s="68">
        <v>11777</v>
      </c>
      <c r="C108" s="449"/>
      <c r="D108" t="s" s="209">
        <v>11</v>
      </c>
      <c r="E108" t="s" s="209">
        <v>3275</v>
      </c>
      <c r="F108" t="s" s="133">
        <v>23</v>
      </c>
      <c r="G108" s="18">
        <v>5.2</v>
      </c>
      <c r="H108" t="s" s="17">
        <v>15</v>
      </c>
      <c r="I108" s="18">
        <v>2.6</v>
      </c>
      <c r="J108" s="19">
        <v>11777</v>
      </c>
      <c r="K108" s="145">
        <v>5.43</v>
      </c>
    </row>
    <row r="109" ht="11.7" customHeight="1">
      <c r="A109" t="s" s="432">
        <v>3133</v>
      </c>
      <c r="B109" s="68">
        <v>11031</v>
      </c>
      <c r="C109" s="451"/>
      <c r="D109" t="s" s="209">
        <v>11</v>
      </c>
      <c r="E109" t="s" s="209">
        <v>3259</v>
      </c>
      <c r="F109" t="s" s="133">
        <v>23</v>
      </c>
      <c r="G109" s="18">
        <v>2.8</v>
      </c>
      <c r="H109" t="s" s="17">
        <v>15</v>
      </c>
      <c r="I109" s="18">
        <v>2.8</v>
      </c>
      <c r="J109" s="19">
        <v>11031</v>
      </c>
      <c r="K109" s="145">
        <v>4.61</v>
      </c>
    </row>
    <row r="110" ht="11.7" customHeight="1">
      <c r="A110" t="s" s="432">
        <v>3135</v>
      </c>
      <c r="B110" s="68">
        <v>11307</v>
      </c>
      <c r="C110" s="451"/>
      <c r="D110" t="s" s="209">
        <v>11</v>
      </c>
      <c r="E110" t="s" s="209">
        <v>3259</v>
      </c>
      <c r="F110" t="s" s="133">
        <v>23</v>
      </c>
      <c r="G110" s="18">
        <v>0.25</v>
      </c>
      <c r="H110" t="s" s="17">
        <v>13</v>
      </c>
      <c r="I110" s="18">
        <v>0.25</v>
      </c>
      <c r="J110" s="19">
        <v>11307</v>
      </c>
      <c r="K110" s="145">
        <v>5.23</v>
      </c>
    </row>
    <row r="111" ht="22.5" customHeight="1">
      <c r="A111" t="s" s="432">
        <v>3137</v>
      </c>
      <c r="B111" s="68">
        <v>46580</v>
      </c>
      <c r="C111" s="451"/>
      <c r="D111" t="s" s="209">
        <v>11</v>
      </c>
      <c r="E111" t="s" s="209">
        <v>3274</v>
      </c>
      <c r="F111" t="s" s="133">
        <v>23</v>
      </c>
      <c r="G111" s="18">
        <v>1.2</v>
      </c>
      <c r="H111" t="s" s="17">
        <v>13</v>
      </c>
      <c r="I111" s="18">
        <v>1.2</v>
      </c>
      <c r="J111" s="19">
        <v>46580</v>
      </c>
      <c r="K111" s="145">
        <v>6.61</v>
      </c>
    </row>
    <row r="112" ht="11.7" customHeight="1">
      <c r="A112" t="s" s="432">
        <v>3138</v>
      </c>
      <c r="B112" s="66"/>
      <c r="C112" s="451"/>
      <c r="D112" s="467"/>
      <c r="E112" s="23"/>
      <c r="F112" s="23"/>
      <c r="G112" s="23"/>
      <c r="H112" s="23"/>
      <c r="I112" s="23"/>
      <c r="J112" s="23"/>
      <c r="K112" s="24"/>
    </row>
    <row r="113" ht="22.5" customHeight="1">
      <c r="A113" t="s" s="432">
        <v>3139</v>
      </c>
      <c r="B113" s="68">
        <v>10869</v>
      </c>
      <c r="C113" s="451"/>
      <c r="D113" t="s" s="209">
        <v>11</v>
      </c>
      <c r="E113" t="s" s="209">
        <v>3276</v>
      </c>
      <c r="F113" t="s" s="133">
        <v>23</v>
      </c>
      <c r="G113" s="18">
        <v>1</v>
      </c>
      <c r="H113" t="s" s="17">
        <v>13</v>
      </c>
      <c r="I113" s="18">
        <v>1</v>
      </c>
      <c r="J113" s="19">
        <v>10869</v>
      </c>
      <c r="K113" s="145">
        <v>3.1</v>
      </c>
    </row>
    <row r="114" ht="22.5" customHeight="1">
      <c r="A114" t="s" s="432">
        <v>3140</v>
      </c>
      <c r="B114" s="68">
        <v>10868</v>
      </c>
      <c r="C114" s="451"/>
      <c r="D114" t="s" s="209">
        <v>11</v>
      </c>
      <c r="E114" t="s" s="209">
        <v>3276</v>
      </c>
      <c r="F114" t="s" s="133">
        <v>23</v>
      </c>
      <c r="G114" s="18">
        <v>1</v>
      </c>
      <c r="H114" t="s" s="17">
        <v>13</v>
      </c>
      <c r="I114" s="18">
        <v>1</v>
      </c>
      <c r="J114" s="19">
        <v>10868</v>
      </c>
      <c r="K114" s="145">
        <v>3.1</v>
      </c>
    </row>
    <row r="115" ht="22.5" customHeight="1">
      <c r="A115" t="s" s="432">
        <v>3141</v>
      </c>
      <c r="B115" s="68">
        <v>11030</v>
      </c>
      <c r="C115" s="451"/>
      <c r="D115" t="s" s="209">
        <v>11</v>
      </c>
      <c r="E115" t="s" s="209">
        <v>3276</v>
      </c>
      <c r="F115" t="s" s="133">
        <v>23</v>
      </c>
      <c r="G115" s="18">
        <v>1</v>
      </c>
      <c r="H115" t="s" s="17">
        <v>13</v>
      </c>
      <c r="I115" s="18">
        <v>1</v>
      </c>
      <c r="J115" s="19">
        <v>11030</v>
      </c>
      <c r="K115" s="145">
        <v>2.99</v>
      </c>
    </row>
    <row r="116" ht="11.7" customHeight="1">
      <c r="A116" t="s" s="432">
        <v>3142</v>
      </c>
      <c r="B116" s="68">
        <v>48529</v>
      </c>
      <c r="C116" s="450"/>
      <c r="D116" t="s" s="209">
        <v>11</v>
      </c>
      <c r="E116" t="s" s="209">
        <v>3259</v>
      </c>
      <c r="F116" t="s" s="133">
        <v>23</v>
      </c>
      <c r="G116" s="18">
        <v>3</v>
      </c>
      <c r="H116" t="s" s="17">
        <v>13</v>
      </c>
      <c r="I116" s="18">
        <v>3</v>
      </c>
      <c r="J116" s="19">
        <v>48529</v>
      </c>
      <c r="K116" s="145">
        <v>3.36</v>
      </c>
    </row>
    <row r="117" ht="22.5" customHeight="1">
      <c r="A117" t="s" s="432">
        <v>3144</v>
      </c>
      <c r="B117" s="68">
        <v>10282</v>
      </c>
      <c r="C117" t="s" s="208">
        <v>3256</v>
      </c>
      <c r="D117" t="s" s="209">
        <v>11</v>
      </c>
      <c r="E117" t="s" s="209">
        <v>3253</v>
      </c>
      <c r="F117" t="s" s="133">
        <v>23</v>
      </c>
      <c r="G117" s="18">
        <v>1</v>
      </c>
      <c r="H117" t="s" s="17">
        <v>13</v>
      </c>
      <c r="I117" s="18">
        <v>1</v>
      </c>
      <c r="J117" s="19">
        <v>10282</v>
      </c>
      <c r="K117" s="145">
        <v>5.27</v>
      </c>
    </row>
    <row r="118" ht="13.65" customHeight="1">
      <c r="A118" t="s" s="405">
        <v>3145</v>
      </c>
      <c r="B118" s="406"/>
      <c r="C118" s="406"/>
      <c r="D118" s="406"/>
      <c r="E118" s="406"/>
      <c r="F118" s="406"/>
      <c r="G118" s="406"/>
      <c r="H118" s="406"/>
      <c r="I118" s="406"/>
      <c r="J118" s="406"/>
      <c r="K118" s="407"/>
    </row>
    <row r="119" ht="33.75" customHeight="1">
      <c r="A119" t="s" s="432">
        <v>3146</v>
      </c>
      <c r="B119" s="68">
        <v>48101</v>
      </c>
      <c r="C119" s="449"/>
      <c r="D119" t="s" s="209">
        <v>11</v>
      </c>
      <c r="E119" t="s" s="209">
        <v>3277</v>
      </c>
      <c r="F119" t="s" s="133">
        <v>23</v>
      </c>
      <c r="G119" s="18">
        <v>1</v>
      </c>
      <c r="H119" t="s" s="17">
        <v>125</v>
      </c>
      <c r="I119" s="18">
        <v>0.05</v>
      </c>
      <c r="J119" s="19">
        <v>48101</v>
      </c>
      <c r="K119" s="145">
        <v>4.66</v>
      </c>
    </row>
    <row r="120" ht="11.7" customHeight="1">
      <c r="A120" t="s" s="432">
        <v>3148</v>
      </c>
      <c r="B120" s="68">
        <v>47488</v>
      </c>
      <c r="C120" s="451"/>
      <c r="D120" t="s" s="209">
        <v>11</v>
      </c>
      <c r="E120" t="s" s="209">
        <v>3278</v>
      </c>
      <c r="F120" t="s" s="133">
        <v>23</v>
      </c>
      <c r="G120" s="18">
        <v>0.33</v>
      </c>
      <c r="H120" t="s" s="17">
        <v>290</v>
      </c>
      <c r="I120" s="18">
        <v>0.055</v>
      </c>
      <c r="J120" s="19">
        <v>47488</v>
      </c>
      <c r="K120" s="145">
        <v>6.87</v>
      </c>
    </row>
    <row r="121" ht="33.75" customHeight="1">
      <c r="A121" t="s" s="432">
        <v>3149</v>
      </c>
      <c r="B121" s="68">
        <v>49171</v>
      </c>
      <c r="C121" s="451"/>
      <c r="D121" t="s" s="209">
        <v>11</v>
      </c>
      <c r="E121" t="s" s="209">
        <v>3279</v>
      </c>
      <c r="F121" t="s" s="133">
        <v>290</v>
      </c>
      <c r="G121" s="18">
        <v>1</v>
      </c>
      <c r="H121" t="s" s="17">
        <v>290</v>
      </c>
      <c r="I121" s="18">
        <v>1</v>
      </c>
      <c r="J121" s="19">
        <v>49171</v>
      </c>
      <c r="K121" s="145">
        <v>8.699999999999999</v>
      </c>
    </row>
    <row r="122" ht="33.75" customHeight="1">
      <c r="A122" t="s" s="432">
        <v>3150</v>
      </c>
      <c r="B122" s="68">
        <v>48100</v>
      </c>
      <c r="C122" s="451"/>
      <c r="D122" t="s" s="209">
        <v>11</v>
      </c>
      <c r="E122" t="s" s="209">
        <v>3280</v>
      </c>
      <c r="F122" t="s" s="133">
        <v>23</v>
      </c>
      <c r="G122" s="18">
        <v>1</v>
      </c>
      <c r="H122" t="s" s="17">
        <v>125</v>
      </c>
      <c r="I122" s="18">
        <v>0.05</v>
      </c>
      <c r="J122" s="19">
        <v>48100</v>
      </c>
      <c r="K122" s="145">
        <v>5.27</v>
      </c>
    </row>
    <row r="123" ht="33.75" customHeight="1">
      <c r="A123" t="s" s="432">
        <v>3151</v>
      </c>
      <c r="B123" s="68">
        <v>48106</v>
      </c>
      <c r="C123" s="451"/>
      <c r="D123" t="s" s="209">
        <v>11</v>
      </c>
      <c r="E123" t="s" s="209">
        <v>3277</v>
      </c>
      <c r="F123" t="s" s="133">
        <v>23</v>
      </c>
      <c r="G123" s="18">
        <v>1.25</v>
      </c>
      <c r="H123" t="s" s="17">
        <v>125</v>
      </c>
      <c r="I123" s="18">
        <v>0.125</v>
      </c>
      <c r="J123" s="19">
        <v>48106</v>
      </c>
      <c r="K123" s="145">
        <v>4.75</v>
      </c>
    </row>
    <row r="124" ht="11.7" customHeight="1">
      <c r="A124" t="s" s="432">
        <v>3153</v>
      </c>
      <c r="B124" s="68">
        <v>49303</v>
      </c>
      <c r="C124" s="451"/>
      <c r="D124" t="s" s="209">
        <v>11</v>
      </c>
      <c r="E124" t="s" s="209">
        <v>3260</v>
      </c>
      <c r="F124" t="s" s="133">
        <v>23</v>
      </c>
      <c r="G124" s="18">
        <v>1.2</v>
      </c>
      <c r="H124" t="s" s="17">
        <v>125</v>
      </c>
      <c r="I124" s="18">
        <v>0.06</v>
      </c>
      <c r="J124" s="19">
        <v>49303</v>
      </c>
      <c r="K124" s="145">
        <v>7.03</v>
      </c>
    </row>
    <row r="125" ht="22.5" customHeight="1">
      <c r="A125" t="s" s="432">
        <v>3154</v>
      </c>
      <c r="B125" s="68">
        <v>48104</v>
      </c>
      <c r="C125" s="451"/>
      <c r="D125" t="s" s="209">
        <v>11</v>
      </c>
      <c r="E125" t="s" s="209">
        <v>3253</v>
      </c>
      <c r="F125" t="s" s="133">
        <v>23</v>
      </c>
      <c r="G125" s="18">
        <v>1</v>
      </c>
      <c r="H125" t="s" s="17">
        <v>125</v>
      </c>
      <c r="I125" s="18">
        <v>0.05</v>
      </c>
      <c r="J125" s="19">
        <v>48104</v>
      </c>
      <c r="K125" s="145">
        <v>4.14</v>
      </c>
    </row>
    <row r="126" ht="22.5" customHeight="1">
      <c r="A126" t="s" s="432">
        <v>3155</v>
      </c>
      <c r="B126" s="68">
        <v>48205</v>
      </c>
      <c r="C126" s="451"/>
      <c r="D126" t="s" s="209">
        <v>11</v>
      </c>
      <c r="E126" t="s" s="209">
        <v>3281</v>
      </c>
      <c r="F126" t="s" s="133">
        <v>23</v>
      </c>
      <c r="G126" s="18">
        <v>1.2</v>
      </c>
      <c r="H126" t="s" s="17">
        <v>125</v>
      </c>
      <c r="I126" s="18">
        <v>0.06</v>
      </c>
      <c r="J126" s="19">
        <v>48205</v>
      </c>
      <c r="K126" s="145">
        <v>6.23</v>
      </c>
    </row>
    <row r="127" ht="22.5" customHeight="1">
      <c r="A127" t="s" s="432">
        <v>3156</v>
      </c>
      <c r="B127" s="68">
        <v>49368</v>
      </c>
      <c r="C127" s="451"/>
      <c r="D127" t="s" s="209">
        <v>11</v>
      </c>
      <c r="E127" t="s" s="209">
        <v>3257</v>
      </c>
      <c r="F127" t="s" s="133">
        <v>23</v>
      </c>
      <c r="G127" s="18">
        <v>1.44</v>
      </c>
      <c r="H127" t="s" s="17">
        <v>125</v>
      </c>
      <c r="I127" s="18">
        <v>0.12</v>
      </c>
      <c r="J127" s="19">
        <v>49368</v>
      </c>
      <c r="K127" s="145">
        <v>4.35</v>
      </c>
    </row>
    <row r="128" ht="11.7" customHeight="1">
      <c r="A128" t="s" s="432">
        <v>3157</v>
      </c>
      <c r="B128" s="60"/>
      <c r="C128" s="451"/>
      <c r="D128" s="465"/>
      <c r="E128" s="33"/>
      <c r="F128" s="33"/>
      <c r="G128" s="33"/>
      <c r="H128" s="33"/>
      <c r="I128" s="33"/>
      <c r="J128" s="33"/>
      <c r="K128" s="34"/>
    </row>
    <row r="129" ht="11.7" customHeight="1">
      <c r="A129" t="s" s="432">
        <v>3158</v>
      </c>
      <c r="B129" s="64"/>
      <c r="C129" s="450"/>
      <c r="D129" s="466"/>
      <c r="E129" s="41"/>
      <c r="F129" s="41"/>
      <c r="G129" s="41"/>
      <c r="H129" s="41"/>
      <c r="I129" s="41"/>
      <c r="J129" s="41"/>
      <c r="K129" s="42"/>
    </row>
    <row r="130" ht="22.5" customHeight="1">
      <c r="A130" t="s" s="432">
        <v>3159</v>
      </c>
      <c r="B130" s="68">
        <v>11164</v>
      </c>
      <c r="C130" t="s" s="208">
        <v>2421</v>
      </c>
      <c r="D130" t="s" s="209">
        <v>11</v>
      </c>
      <c r="E130" t="s" s="209">
        <v>3265</v>
      </c>
      <c r="F130" t="s" s="133">
        <v>23</v>
      </c>
      <c r="G130" s="18">
        <v>1</v>
      </c>
      <c r="H130" t="s" s="17">
        <v>13</v>
      </c>
      <c r="I130" s="18">
        <v>1</v>
      </c>
      <c r="J130" s="19">
        <v>11164</v>
      </c>
      <c r="K130" s="145">
        <v>4.7</v>
      </c>
    </row>
    <row r="131" ht="22.5" customHeight="1">
      <c r="A131" t="s" s="432">
        <v>3160</v>
      </c>
      <c r="B131" s="68">
        <v>11118</v>
      </c>
      <c r="C131" t="s" s="208">
        <v>3256</v>
      </c>
      <c r="D131" t="s" s="209">
        <v>11</v>
      </c>
      <c r="E131" t="s" s="209">
        <v>3253</v>
      </c>
      <c r="F131" t="s" s="133">
        <v>23</v>
      </c>
      <c r="G131" s="18">
        <v>1.3</v>
      </c>
      <c r="H131" t="s" s="17">
        <v>125</v>
      </c>
      <c r="I131" s="18">
        <v>0.065</v>
      </c>
      <c r="J131" s="19">
        <v>11118</v>
      </c>
      <c r="K131" s="145">
        <v>4.14</v>
      </c>
    </row>
    <row r="132" ht="11.7" customHeight="1">
      <c r="A132" t="s" s="432">
        <v>3161</v>
      </c>
      <c r="B132" s="66"/>
      <c r="C132" s="22"/>
      <c r="D132" s="23"/>
      <c r="E132" s="23"/>
      <c r="F132" s="23"/>
      <c r="G132" s="23"/>
      <c r="H132" s="23"/>
      <c r="I132" s="23"/>
      <c r="J132" s="23"/>
      <c r="K132" s="24"/>
    </row>
    <row r="133" ht="22.5" customHeight="1">
      <c r="A133" t="s" s="432">
        <v>3162</v>
      </c>
      <c r="B133" s="68">
        <v>10317</v>
      </c>
      <c r="C133" t="s" s="208">
        <v>3256</v>
      </c>
      <c r="D133" t="s" s="209">
        <v>11</v>
      </c>
      <c r="E133" t="s" s="209">
        <v>3253</v>
      </c>
      <c r="F133" t="s" s="133">
        <v>23</v>
      </c>
      <c r="G133" s="18">
        <v>1.4</v>
      </c>
      <c r="H133" t="s" s="17">
        <v>125</v>
      </c>
      <c r="I133" s="18">
        <v>1.4</v>
      </c>
      <c r="J133" s="19">
        <v>10317</v>
      </c>
      <c r="K133" s="145">
        <v>3.43</v>
      </c>
    </row>
    <row r="134" ht="33.75" customHeight="1">
      <c r="A134" t="s" s="432">
        <v>3163</v>
      </c>
      <c r="B134" s="68">
        <v>47995</v>
      </c>
      <c r="C134" s="449"/>
      <c r="D134" t="s" s="209">
        <v>11</v>
      </c>
      <c r="E134" t="s" s="209">
        <v>3280</v>
      </c>
      <c r="F134" t="s" s="133">
        <v>23</v>
      </c>
      <c r="G134" t="s" s="17">
        <v>3282</v>
      </c>
      <c r="H134" t="s" s="17">
        <v>125</v>
      </c>
      <c r="I134" t="s" s="17">
        <v>3283</v>
      </c>
      <c r="J134" s="19">
        <v>47995</v>
      </c>
      <c r="K134" s="145">
        <v>4.64</v>
      </c>
    </row>
    <row r="135" ht="33.75" customHeight="1">
      <c r="A135" t="s" s="432">
        <v>3164</v>
      </c>
      <c r="B135" s="68">
        <v>11546</v>
      </c>
      <c r="C135" s="450"/>
      <c r="D135" t="s" s="209">
        <v>11</v>
      </c>
      <c r="E135" t="s" s="209">
        <v>3284</v>
      </c>
      <c r="F135" t="s" s="133">
        <v>23</v>
      </c>
      <c r="G135" s="18">
        <v>1.62</v>
      </c>
      <c r="H135" t="s" s="17">
        <v>125</v>
      </c>
      <c r="I135" s="18">
        <v>0.09</v>
      </c>
      <c r="J135" s="19">
        <v>11546</v>
      </c>
      <c r="K135" s="145">
        <v>6.13</v>
      </c>
    </row>
    <row r="136" ht="12.7" customHeight="1">
      <c r="A136" t="s" s="436">
        <v>3165</v>
      </c>
      <c r="B136" s="437"/>
      <c r="C136" s="437"/>
      <c r="D136" s="437"/>
      <c r="E136" s="437"/>
      <c r="F136" s="437"/>
      <c r="G136" s="437"/>
      <c r="H136" s="437"/>
      <c r="I136" s="437"/>
      <c r="J136" s="437"/>
      <c r="K136" s="438"/>
    </row>
    <row r="137" ht="22.5" customHeight="1">
      <c r="A137" t="s" s="432">
        <v>3166</v>
      </c>
      <c r="B137" s="68">
        <v>11072</v>
      </c>
      <c r="C137" t="s" s="208">
        <v>2421</v>
      </c>
      <c r="D137" t="s" s="209">
        <v>11</v>
      </c>
      <c r="E137" t="s" s="209">
        <v>3285</v>
      </c>
      <c r="F137" t="s" s="133">
        <v>23</v>
      </c>
      <c r="G137" s="18">
        <v>1.4</v>
      </c>
      <c r="H137" t="s" s="17">
        <v>125</v>
      </c>
      <c r="I137" s="18">
        <v>0.14</v>
      </c>
      <c r="J137" s="19">
        <v>11072</v>
      </c>
      <c r="K137" s="145">
        <v>4.49</v>
      </c>
    </row>
    <row r="138" ht="11.7" customHeight="1">
      <c r="A138" t="s" s="432">
        <v>3168</v>
      </c>
      <c r="B138" s="66"/>
      <c r="C138" s="22"/>
      <c r="D138" s="23"/>
      <c r="E138" s="23"/>
      <c r="F138" s="23"/>
      <c r="G138" s="23"/>
      <c r="H138" s="23"/>
      <c r="I138" s="23"/>
      <c r="J138" s="23"/>
      <c r="K138" s="24"/>
    </row>
    <row r="139" ht="22.5" customHeight="1">
      <c r="A139" t="s" s="432">
        <v>3169</v>
      </c>
      <c r="B139" s="68">
        <v>11681</v>
      </c>
      <c r="C139" t="s" s="208">
        <v>2424</v>
      </c>
      <c r="D139" t="s" s="209">
        <v>11</v>
      </c>
      <c r="E139" t="s" s="209">
        <v>3285</v>
      </c>
      <c r="F139" t="s" s="133">
        <v>23</v>
      </c>
      <c r="G139" s="18">
        <v>1.015</v>
      </c>
      <c r="H139" t="s" s="17">
        <v>125</v>
      </c>
      <c r="I139" s="18">
        <v>0.145</v>
      </c>
      <c r="J139" s="19">
        <v>11681</v>
      </c>
      <c r="K139" s="145">
        <v>7.32</v>
      </c>
    </row>
    <row r="140" ht="11.7" customHeight="1">
      <c r="A140" t="s" s="432">
        <v>3172</v>
      </c>
      <c r="B140" s="66"/>
      <c r="C140" s="22"/>
      <c r="D140" s="23"/>
      <c r="E140" s="23"/>
      <c r="F140" s="23"/>
      <c r="G140" s="23"/>
      <c r="H140" s="23"/>
      <c r="I140" s="23"/>
      <c r="J140" s="23"/>
      <c r="K140" s="24"/>
    </row>
    <row r="141" ht="22.5" customHeight="1">
      <c r="A141" t="s" s="432">
        <v>3173</v>
      </c>
      <c r="B141" s="68">
        <v>48274</v>
      </c>
      <c r="C141" s="210"/>
      <c r="D141" t="s" s="209">
        <v>11</v>
      </c>
      <c r="E141" t="s" s="209">
        <v>3285</v>
      </c>
      <c r="F141" t="s" s="133">
        <v>23</v>
      </c>
      <c r="G141" s="18">
        <v>0.4</v>
      </c>
      <c r="H141" t="s" s="17">
        <v>125</v>
      </c>
      <c r="I141" s="18">
        <v>0.2</v>
      </c>
      <c r="J141" s="19">
        <v>48274</v>
      </c>
      <c r="K141" s="145">
        <v>10.87</v>
      </c>
    </row>
    <row r="142" ht="13.65" customHeight="1">
      <c r="A142" t="s" s="405">
        <v>3174</v>
      </c>
      <c r="B142" s="406"/>
      <c r="C142" s="406"/>
      <c r="D142" s="406"/>
      <c r="E142" s="406"/>
      <c r="F142" s="406"/>
      <c r="G142" s="406"/>
      <c r="H142" s="406"/>
      <c r="I142" s="406"/>
      <c r="J142" s="406"/>
      <c r="K142" s="407"/>
    </row>
    <row r="143" ht="45" customHeight="1">
      <c r="A143" t="s" s="432">
        <v>3175</v>
      </c>
      <c r="B143" s="68">
        <v>11400</v>
      </c>
      <c r="C143" s="449"/>
      <c r="D143" t="s" s="209">
        <v>11</v>
      </c>
      <c r="E143" t="s" s="209">
        <v>3286</v>
      </c>
      <c r="F143" t="s" s="133">
        <v>23</v>
      </c>
      <c r="G143" s="18">
        <v>1.5</v>
      </c>
      <c r="H143" t="s" s="17">
        <v>15</v>
      </c>
      <c r="I143" s="18">
        <v>1.5</v>
      </c>
      <c r="J143" s="19">
        <v>11400</v>
      </c>
      <c r="K143" s="145">
        <v>7.6</v>
      </c>
    </row>
    <row r="144" ht="22.5" customHeight="1">
      <c r="A144" t="s" s="432">
        <v>3177</v>
      </c>
      <c r="B144" s="68">
        <v>10599</v>
      </c>
      <c r="C144" s="451"/>
      <c r="D144" t="s" s="209">
        <v>11</v>
      </c>
      <c r="E144" t="s" s="209">
        <v>3276</v>
      </c>
      <c r="F144" t="s" s="133">
        <v>23</v>
      </c>
      <c r="G144" s="18">
        <v>2.5</v>
      </c>
      <c r="H144" t="s" s="17">
        <v>15</v>
      </c>
      <c r="I144" s="18">
        <v>2.5</v>
      </c>
      <c r="J144" s="19">
        <v>10599</v>
      </c>
      <c r="K144" s="145">
        <v>5.6</v>
      </c>
    </row>
    <row r="145" ht="22.5" customHeight="1">
      <c r="A145" t="s" s="432">
        <v>3178</v>
      </c>
      <c r="B145" s="68">
        <v>49256</v>
      </c>
      <c r="C145" s="450"/>
      <c r="D145" t="s" s="209">
        <v>26</v>
      </c>
      <c r="E145" t="s" s="209">
        <v>3265</v>
      </c>
      <c r="F145" t="s" s="133">
        <v>23</v>
      </c>
      <c r="G145" s="18">
        <v>2</v>
      </c>
      <c r="H145" t="s" s="17">
        <v>13</v>
      </c>
      <c r="I145" s="18">
        <v>2</v>
      </c>
      <c r="J145" s="19">
        <v>49256</v>
      </c>
      <c r="K145" s="145">
        <v>6.77</v>
      </c>
    </row>
    <row r="146" ht="22.5" customHeight="1">
      <c r="A146" t="s" s="432">
        <v>3179</v>
      </c>
      <c r="B146" s="68">
        <v>48867</v>
      </c>
      <c r="C146" t="s" s="208">
        <v>2424</v>
      </c>
      <c r="D146" t="s" s="209">
        <v>11</v>
      </c>
      <c r="E146" t="s" s="209">
        <v>3276</v>
      </c>
      <c r="F146" t="s" s="133">
        <v>23</v>
      </c>
      <c r="G146" s="18">
        <v>1</v>
      </c>
      <c r="H146" t="s" s="17">
        <v>290</v>
      </c>
      <c r="I146" s="18">
        <v>1</v>
      </c>
      <c r="J146" s="19">
        <v>48867</v>
      </c>
      <c r="K146" s="145">
        <v>6.5</v>
      </c>
    </row>
    <row r="147" ht="22.5" customHeight="1">
      <c r="A147" t="s" s="432">
        <v>3180</v>
      </c>
      <c r="B147" s="68">
        <v>11065</v>
      </c>
      <c r="C147" t="s" s="208">
        <v>2421</v>
      </c>
      <c r="D147" t="s" s="209">
        <v>11</v>
      </c>
      <c r="E147" t="s" s="209">
        <v>3253</v>
      </c>
      <c r="F147" t="s" s="133">
        <v>23</v>
      </c>
      <c r="G147" s="18">
        <v>6</v>
      </c>
      <c r="H147" t="s" s="17">
        <v>290</v>
      </c>
      <c r="I147" s="18">
        <v>1</v>
      </c>
      <c r="J147" s="19">
        <v>11065</v>
      </c>
      <c r="K147" s="145">
        <v>4.71</v>
      </c>
    </row>
    <row r="148" ht="22.5" customHeight="1">
      <c r="A148" t="s" s="432">
        <v>3181</v>
      </c>
      <c r="B148" s="68">
        <v>49251</v>
      </c>
      <c r="C148" s="210"/>
      <c r="D148" t="s" s="209">
        <v>11</v>
      </c>
      <c r="E148" t="s" s="209">
        <v>3287</v>
      </c>
      <c r="F148" t="s" s="133">
        <v>23</v>
      </c>
      <c r="G148" s="18">
        <v>1</v>
      </c>
      <c r="H148" t="s" s="17">
        <v>290</v>
      </c>
      <c r="I148" s="18">
        <v>1</v>
      </c>
      <c r="J148" s="19">
        <v>49251</v>
      </c>
      <c r="K148" s="145">
        <v>5.96</v>
      </c>
    </row>
    <row r="149" ht="13.65" customHeight="1">
      <c r="A149" t="s" s="405">
        <v>3182</v>
      </c>
      <c r="B149" s="406"/>
      <c r="C149" s="406"/>
      <c r="D149" s="406"/>
      <c r="E149" s="406"/>
      <c r="F149" s="406"/>
      <c r="G149" s="406"/>
      <c r="H149" s="406"/>
      <c r="I149" s="406"/>
      <c r="J149" s="406"/>
      <c r="K149" s="407"/>
    </row>
    <row r="150" ht="11.7" customHeight="1">
      <c r="A150" t="s" s="432">
        <v>3183</v>
      </c>
      <c r="B150" s="60"/>
      <c r="C150" s="32"/>
      <c r="D150" s="33"/>
      <c r="E150" s="33"/>
      <c r="F150" s="33"/>
      <c r="G150" s="33"/>
      <c r="H150" s="33"/>
      <c r="I150" s="33"/>
      <c r="J150" s="33"/>
      <c r="K150" s="34"/>
    </row>
    <row r="151" ht="11.7" customHeight="1">
      <c r="A151" t="s" s="432">
        <v>3184</v>
      </c>
      <c r="B151" s="64"/>
      <c r="C151" s="40"/>
      <c r="D151" s="41"/>
      <c r="E151" s="41"/>
      <c r="F151" s="41"/>
      <c r="G151" s="41"/>
      <c r="H151" s="41"/>
      <c r="I151" s="41"/>
      <c r="J151" s="41"/>
      <c r="K151" s="42"/>
    </row>
    <row r="152" ht="22.5" customHeight="1">
      <c r="A152" t="s" s="432">
        <v>3186</v>
      </c>
      <c r="B152" s="68">
        <v>49091</v>
      </c>
      <c r="C152" s="449"/>
      <c r="D152" t="s" s="209">
        <v>3288</v>
      </c>
      <c r="E152" t="s" s="209">
        <v>3289</v>
      </c>
      <c r="F152" t="s" s="133">
        <v>290</v>
      </c>
      <c r="G152" s="18">
        <v>10</v>
      </c>
      <c r="H152" t="s" s="17">
        <v>290</v>
      </c>
      <c r="I152" s="18">
        <v>0.5</v>
      </c>
      <c r="J152" s="19">
        <v>49091</v>
      </c>
      <c r="K152" s="145">
        <v>6.34</v>
      </c>
    </row>
    <row r="153" ht="22.5" customHeight="1">
      <c r="A153" t="s" s="432">
        <v>3187</v>
      </c>
      <c r="B153" s="68">
        <v>40490</v>
      </c>
      <c r="C153" s="451"/>
      <c r="D153" t="s" s="209">
        <v>3268</v>
      </c>
      <c r="E153" t="s" s="209">
        <v>3269</v>
      </c>
      <c r="F153" t="s" s="133">
        <v>23</v>
      </c>
      <c r="G153" s="18">
        <v>0.5</v>
      </c>
      <c r="H153" t="s" s="17">
        <v>290</v>
      </c>
      <c r="I153" s="18">
        <v>0.5</v>
      </c>
      <c r="J153" s="19">
        <v>40490</v>
      </c>
      <c r="K153" s="145">
        <v>16.4</v>
      </c>
    </row>
    <row r="154" ht="22.5" customHeight="1">
      <c r="A154" t="s" s="432">
        <v>3188</v>
      </c>
      <c r="B154" s="68">
        <v>10950</v>
      </c>
      <c r="C154" s="451"/>
      <c r="D154" t="s" s="209">
        <v>26</v>
      </c>
      <c r="E154" t="s" s="209">
        <v>3290</v>
      </c>
      <c r="F154" t="s" s="133">
        <v>23</v>
      </c>
      <c r="G154" s="18">
        <v>1</v>
      </c>
      <c r="H154" t="s" s="17">
        <v>290</v>
      </c>
      <c r="I154" s="18">
        <v>0.05</v>
      </c>
      <c r="J154" s="19">
        <v>10950</v>
      </c>
      <c r="K154" s="145">
        <v>6.77</v>
      </c>
    </row>
    <row r="155" ht="33.75" customHeight="1">
      <c r="A155" t="s" s="432">
        <v>3190</v>
      </c>
      <c r="B155" s="68">
        <v>48270</v>
      </c>
      <c r="C155" s="451"/>
      <c r="D155" t="s" s="209">
        <v>11</v>
      </c>
      <c r="E155" t="s" s="209">
        <v>3291</v>
      </c>
      <c r="F155" t="s" s="133">
        <v>23</v>
      </c>
      <c r="G155" s="18">
        <v>1.2</v>
      </c>
      <c r="H155" t="s" s="17">
        <v>125</v>
      </c>
      <c r="I155" s="18">
        <v>1.2</v>
      </c>
      <c r="J155" s="19">
        <v>48270</v>
      </c>
      <c r="K155" s="145">
        <v>7.57</v>
      </c>
    </row>
    <row r="156" ht="33.75" customHeight="1">
      <c r="A156" t="s" s="432">
        <v>3192</v>
      </c>
      <c r="B156" s="68">
        <v>48507</v>
      </c>
      <c r="C156" s="450"/>
      <c r="D156" t="s" s="209">
        <v>11</v>
      </c>
      <c r="E156" t="s" s="209">
        <v>3291</v>
      </c>
      <c r="F156" t="s" s="133">
        <v>23</v>
      </c>
      <c r="G156" s="18">
        <v>0.75</v>
      </c>
      <c r="H156" t="s" s="17">
        <v>125</v>
      </c>
      <c r="I156" s="18">
        <v>0.15</v>
      </c>
      <c r="J156" s="19">
        <v>48507</v>
      </c>
      <c r="K156" s="145">
        <v>7.58</v>
      </c>
    </row>
    <row r="157" ht="33.75" customHeight="1">
      <c r="A157" t="s" s="432">
        <v>3193</v>
      </c>
      <c r="B157" s="68">
        <v>11089</v>
      </c>
      <c r="C157" t="s" s="208">
        <v>2424</v>
      </c>
      <c r="D157" t="s" s="209">
        <v>11</v>
      </c>
      <c r="E157" t="s" s="209">
        <v>3291</v>
      </c>
      <c r="F157" t="s" s="133">
        <v>23</v>
      </c>
      <c r="G157" s="18">
        <v>0.5</v>
      </c>
      <c r="H157" t="s" s="17">
        <v>290</v>
      </c>
      <c r="I157" s="18">
        <v>0.5</v>
      </c>
      <c r="J157" s="19">
        <v>11089</v>
      </c>
      <c r="K157" s="145">
        <v>8.33</v>
      </c>
    </row>
    <row r="158" ht="11.7" customHeight="1">
      <c r="A158" t="s" s="432">
        <v>3194</v>
      </c>
      <c r="B158" s="66"/>
      <c r="C158" s="22"/>
      <c r="D158" s="23"/>
      <c r="E158" s="23"/>
      <c r="F158" s="23"/>
      <c r="G158" s="23"/>
      <c r="H158" s="23"/>
      <c r="I158" s="23"/>
      <c r="J158" s="23"/>
      <c r="K158" s="24"/>
    </row>
    <row r="159" ht="22.5" customHeight="1">
      <c r="A159" t="s" s="432">
        <v>3195</v>
      </c>
      <c r="B159" s="68">
        <v>47702</v>
      </c>
      <c r="C159" t="s" s="208">
        <v>3256</v>
      </c>
      <c r="D159" t="s" s="209">
        <v>11</v>
      </c>
      <c r="E159" t="s" s="209">
        <v>3253</v>
      </c>
      <c r="F159" t="s" s="133">
        <v>23</v>
      </c>
      <c r="G159" s="18">
        <v>1</v>
      </c>
      <c r="H159" t="s" s="17">
        <v>290</v>
      </c>
      <c r="I159" s="18">
        <v>1</v>
      </c>
      <c r="J159" s="19">
        <v>47702</v>
      </c>
      <c r="K159" s="145">
        <v>4.35</v>
      </c>
    </row>
    <row r="160" ht="22.5" customHeight="1">
      <c r="A160" t="s" s="432">
        <v>3196</v>
      </c>
      <c r="B160" s="68">
        <v>40670</v>
      </c>
      <c r="C160" t="s" s="208">
        <v>2424</v>
      </c>
      <c r="D160" t="s" s="209">
        <v>11</v>
      </c>
      <c r="E160" t="s" s="209">
        <v>3274</v>
      </c>
      <c r="F160" t="s" s="133">
        <v>23</v>
      </c>
      <c r="G160" s="18">
        <v>0.5</v>
      </c>
      <c r="H160" t="s" s="17">
        <v>290</v>
      </c>
      <c r="I160" s="18">
        <v>0.1</v>
      </c>
      <c r="J160" s="19">
        <v>40670</v>
      </c>
      <c r="K160" s="145">
        <v>8.210000000000001</v>
      </c>
    </row>
    <row r="161" ht="11.7" customHeight="1">
      <c r="A161" t="s" s="432">
        <v>3197</v>
      </c>
      <c r="B161" s="68">
        <v>12907</v>
      </c>
      <c r="C161" s="210"/>
      <c r="D161" t="s" s="209">
        <v>11</v>
      </c>
      <c r="E161" t="s" s="209">
        <v>3259</v>
      </c>
      <c r="F161" t="s" s="133">
        <v>23</v>
      </c>
      <c r="G161" s="18">
        <v>0.5</v>
      </c>
      <c r="H161" t="s" s="17">
        <v>290</v>
      </c>
      <c r="I161" s="18">
        <v>0.5</v>
      </c>
      <c r="J161" s="19">
        <v>12907</v>
      </c>
      <c r="K161" s="145">
        <v>6.77</v>
      </c>
    </row>
    <row r="162" ht="22.5" customHeight="1">
      <c r="A162" t="s" s="432">
        <v>3198</v>
      </c>
      <c r="B162" s="68">
        <v>48675</v>
      </c>
      <c r="C162" t="s" s="208">
        <v>2421</v>
      </c>
      <c r="D162" t="s" s="209">
        <v>26</v>
      </c>
      <c r="E162" t="s" s="209">
        <v>3240</v>
      </c>
      <c r="F162" t="s" s="133">
        <v>290</v>
      </c>
      <c r="G162" s="18">
        <v>0.5</v>
      </c>
      <c r="H162" t="s" s="17">
        <v>290</v>
      </c>
      <c r="I162" s="18">
        <v>0.5</v>
      </c>
      <c r="J162" s="19">
        <v>48675</v>
      </c>
      <c r="K162" s="145">
        <v>4.7</v>
      </c>
    </row>
    <row r="163" ht="11.7" customHeight="1">
      <c r="A163" t="s" s="432">
        <v>3199</v>
      </c>
      <c r="B163" s="66"/>
      <c r="C163" s="22"/>
      <c r="D163" s="23"/>
      <c r="E163" s="23"/>
      <c r="F163" s="23"/>
      <c r="G163" s="23"/>
      <c r="H163" s="23"/>
      <c r="I163" s="23"/>
      <c r="J163" s="23"/>
      <c r="K163" s="24"/>
    </row>
    <row r="164" ht="33.75" customHeight="1">
      <c r="A164" t="s" s="432">
        <v>3200</v>
      </c>
      <c r="B164" s="68">
        <v>12909</v>
      </c>
      <c r="C164" s="449"/>
      <c r="D164" t="s" s="209">
        <v>11</v>
      </c>
      <c r="E164" t="s" s="209">
        <v>3292</v>
      </c>
      <c r="F164" t="s" s="133">
        <v>23</v>
      </c>
      <c r="G164" s="18">
        <v>0.5</v>
      </c>
      <c r="H164" t="s" s="17">
        <v>290</v>
      </c>
      <c r="I164" s="18">
        <v>0.01</v>
      </c>
      <c r="J164" s="19">
        <v>12909</v>
      </c>
      <c r="K164" s="145">
        <v>9.58</v>
      </c>
    </row>
    <row r="165" ht="33.75" customHeight="1">
      <c r="A165" t="s" s="432">
        <v>3202</v>
      </c>
      <c r="B165" s="68">
        <v>12904</v>
      </c>
      <c r="C165" s="450"/>
      <c r="D165" t="s" s="209">
        <v>11</v>
      </c>
      <c r="E165" t="s" s="209">
        <v>3292</v>
      </c>
      <c r="F165" t="s" s="133">
        <v>23</v>
      </c>
      <c r="G165" s="18">
        <v>0.5</v>
      </c>
      <c r="H165" t="s" s="17">
        <v>290</v>
      </c>
      <c r="I165" s="18">
        <v>0.01</v>
      </c>
      <c r="J165" s="19">
        <v>12904</v>
      </c>
      <c r="K165" s="145">
        <v>13.26</v>
      </c>
    </row>
    <row r="166" ht="12.7" customHeight="1">
      <c r="A166" t="s" s="436">
        <v>3203</v>
      </c>
      <c r="B166" s="437"/>
      <c r="C166" s="437"/>
      <c r="D166" s="437"/>
      <c r="E166" s="437"/>
      <c r="F166" s="437"/>
      <c r="G166" s="437"/>
      <c r="H166" s="437"/>
      <c r="I166" s="437"/>
      <c r="J166" s="437"/>
      <c r="K166" s="438"/>
    </row>
    <row r="167" ht="11.7" customHeight="1">
      <c r="A167" t="s" s="432">
        <v>3204</v>
      </c>
      <c r="B167" s="68">
        <v>47443</v>
      </c>
      <c r="C167" s="449"/>
      <c r="D167" t="s" s="209">
        <v>11</v>
      </c>
      <c r="E167" t="s" s="209">
        <v>3293</v>
      </c>
      <c r="F167" t="s" s="133">
        <v>23</v>
      </c>
      <c r="G167" s="18">
        <v>0.1</v>
      </c>
      <c r="H167" t="s" s="17">
        <v>290</v>
      </c>
      <c r="I167" s="18">
        <v>0.1</v>
      </c>
      <c r="J167" s="19">
        <v>47443</v>
      </c>
      <c r="K167" s="145">
        <v>5.84</v>
      </c>
    </row>
    <row r="168" ht="11.7" customHeight="1">
      <c r="A168" t="s" s="432">
        <v>3205</v>
      </c>
      <c r="B168" s="68">
        <v>11181</v>
      </c>
      <c r="C168" s="451"/>
      <c r="D168" t="s" s="209">
        <v>11</v>
      </c>
      <c r="E168" t="s" s="209">
        <v>3259</v>
      </c>
      <c r="F168" t="s" s="133">
        <v>23</v>
      </c>
      <c r="G168" s="18">
        <v>3.63</v>
      </c>
      <c r="H168" t="s" s="17">
        <v>15</v>
      </c>
      <c r="I168" s="18">
        <v>3.63</v>
      </c>
      <c r="J168" s="19">
        <v>11181</v>
      </c>
      <c r="K168" s="145">
        <v>5.07</v>
      </c>
    </row>
    <row r="169" ht="22.5" customHeight="1">
      <c r="A169" t="s" s="432">
        <v>3206</v>
      </c>
      <c r="B169" s="68">
        <v>49344</v>
      </c>
      <c r="C169" s="451"/>
      <c r="D169" t="s" s="209">
        <v>11</v>
      </c>
      <c r="E169" t="s" s="209">
        <v>3294</v>
      </c>
      <c r="F169" t="s" s="133">
        <v>23</v>
      </c>
      <c r="G169" s="18">
        <v>1.8</v>
      </c>
      <c r="H169" t="s" s="17">
        <v>13</v>
      </c>
      <c r="I169" s="18">
        <v>1.8</v>
      </c>
      <c r="J169" s="19">
        <v>49344</v>
      </c>
      <c r="K169" s="145">
        <v>7.27</v>
      </c>
    </row>
    <row r="170" ht="11.7" customHeight="1">
      <c r="A170" t="s" s="432">
        <v>3207</v>
      </c>
      <c r="B170" s="68">
        <v>47706</v>
      </c>
      <c r="C170" s="450"/>
      <c r="D170" t="s" s="209">
        <v>11</v>
      </c>
      <c r="E170" t="s" s="209">
        <v>3082</v>
      </c>
      <c r="F170" t="s" s="133">
        <v>23</v>
      </c>
      <c r="G170" s="18">
        <v>12.5</v>
      </c>
      <c r="H170" t="s" s="17">
        <v>125</v>
      </c>
      <c r="I170" s="18">
        <v>12.5</v>
      </c>
      <c r="J170" s="19">
        <v>47706</v>
      </c>
      <c r="K170" s="145">
        <v>4.9</v>
      </c>
    </row>
    <row r="171" ht="13.65" customHeight="1">
      <c r="A171" t="s" s="439">
        <v>3208</v>
      </c>
      <c r="B171" s="440"/>
      <c r="C171" s="440"/>
      <c r="D171" s="440"/>
      <c r="E171" s="440"/>
      <c r="F171" s="440"/>
      <c r="G171" s="440"/>
      <c r="H171" s="440"/>
      <c r="I171" s="440"/>
      <c r="J171" s="440"/>
      <c r="K171" s="441"/>
    </row>
    <row r="172" ht="13.65" customHeight="1">
      <c r="A172" t="s" s="453">
        <v>3209</v>
      </c>
      <c r="B172" s="454"/>
      <c r="C172" s="454"/>
      <c r="D172" s="454"/>
      <c r="E172" s="454"/>
      <c r="F172" s="454"/>
      <c r="G172" s="454"/>
      <c r="H172" s="454"/>
      <c r="I172" s="454"/>
      <c r="J172" s="454"/>
      <c r="K172" s="455"/>
    </row>
    <row r="173" ht="33.75" customHeight="1">
      <c r="A173" t="s" s="432">
        <v>3210</v>
      </c>
      <c r="B173" s="68">
        <v>36699</v>
      </c>
      <c r="C173" t="s" s="208">
        <v>2421</v>
      </c>
      <c r="D173" t="s" s="209">
        <v>11</v>
      </c>
      <c r="E173" t="s" s="209">
        <v>3295</v>
      </c>
      <c r="F173" t="s" s="133">
        <v>23</v>
      </c>
      <c r="G173" s="18">
        <v>4</v>
      </c>
      <c r="H173" t="s" s="17">
        <v>15</v>
      </c>
      <c r="I173" s="18">
        <v>0.08</v>
      </c>
      <c r="J173" s="19">
        <v>36699</v>
      </c>
      <c r="K173" s="145">
        <v>3.38</v>
      </c>
    </row>
    <row r="174" ht="33.75" customHeight="1">
      <c r="A174" t="s" s="432">
        <v>3211</v>
      </c>
      <c r="B174" s="68">
        <v>72730</v>
      </c>
      <c r="C174" t="s" s="208">
        <v>3296</v>
      </c>
      <c r="D174" t="s" s="209">
        <v>11</v>
      </c>
      <c r="E174" t="s" s="209">
        <v>3295</v>
      </c>
      <c r="F174" t="s" s="133">
        <v>23</v>
      </c>
      <c r="G174" s="18">
        <v>8</v>
      </c>
      <c r="H174" t="s" s="17">
        <v>15</v>
      </c>
      <c r="I174" s="18">
        <v>0.08</v>
      </c>
      <c r="J174" s="19">
        <v>72730</v>
      </c>
      <c r="K174" s="145">
        <v>3.84</v>
      </c>
    </row>
    <row r="175" ht="33.75" customHeight="1">
      <c r="A175" t="s" s="432">
        <v>3212</v>
      </c>
      <c r="B175" s="68">
        <v>36700</v>
      </c>
      <c r="C175" t="s" s="208">
        <v>2421</v>
      </c>
      <c r="D175" t="s" s="209">
        <v>11</v>
      </c>
      <c r="E175" t="s" s="209">
        <v>3295</v>
      </c>
      <c r="F175" t="s" s="133">
        <v>23</v>
      </c>
      <c r="G175" s="18">
        <v>4</v>
      </c>
      <c r="H175" t="s" s="17">
        <v>15</v>
      </c>
      <c r="I175" s="18">
        <v>0.08</v>
      </c>
      <c r="J175" s="19">
        <v>36700</v>
      </c>
      <c r="K175" s="145">
        <v>3.29</v>
      </c>
    </row>
    <row r="176" ht="13.65" customHeight="1">
      <c r="A176" t="s" s="405">
        <v>3213</v>
      </c>
      <c r="B176" s="406"/>
      <c r="C176" s="406"/>
      <c r="D176" s="406"/>
      <c r="E176" s="406"/>
      <c r="F176" s="406"/>
      <c r="G176" s="406"/>
      <c r="H176" s="406"/>
      <c r="I176" s="406"/>
      <c r="J176" s="406"/>
      <c r="K176" s="407"/>
    </row>
    <row r="177" ht="11.7" customHeight="1">
      <c r="A177" t="s" s="432">
        <v>3214</v>
      </c>
      <c r="B177" s="68">
        <v>47473</v>
      </c>
      <c r="C177" t="s" s="208">
        <v>2424</v>
      </c>
      <c r="D177" t="s" s="209">
        <v>11</v>
      </c>
      <c r="E177" t="s" s="209">
        <v>3297</v>
      </c>
      <c r="F177" t="s" s="133">
        <v>23</v>
      </c>
      <c r="G177" s="18">
        <v>2</v>
      </c>
      <c r="H177" t="s" s="17">
        <v>125</v>
      </c>
      <c r="I177" s="18">
        <v>2</v>
      </c>
      <c r="J177" s="19">
        <v>47473</v>
      </c>
      <c r="K177" s="145">
        <v>5.93</v>
      </c>
    </row>
    <row r="178" ht="33.75" customHeight="1">
      <c r="A178" t="s" s="432">
        <v>3215</v>
      </c>
      <c r="B178" s="68">
        <v>46613</v>
      </c>
      <c r="C178" s="210"/>
      <c r="D178" t="s" s="209">
        <v>3298</v>
      </c>
      <c r="E178" t="s" s="209">
        <v>3299</v>
      </c>
      <c r="F178" t="s" s="133">
        <v>34</v>
      </c>
      <c r="G178" s="18">
        <v>765</v>
      </c>
      <c r="H178" t="s" s="17">
        <v>34</v>
      </c>
      <c r="I178" s="18">
        <v>0.765</v>
      </c>
      <c r="J178" s="19">
        <v>46613</v>
      </c>
      <c r="K178" s="145">
        <v>4.23</v>
      </c>
    </row>
    <row r="179" ht="13.65" customHeight="1">
      <c r="A179" t="s" s="405">
        <v>3216</v>
      </c>
      <c r="B179" s="406"/>
      <c r="C179" s="406"/>
      <c r="D179" s="406"/>
      <c r="E179" s="406"/>
      <c r="F179" s="406"/>
      <c r="G179" s="406"/>
      <c r="H179" s="406"/>
      <c r="I179" s="406"/>
      <c r="J179" s="406"/>
      <c r="K179" s="407"/>
    </row>
    <row r="180" ht="11.7" customHeight="1">
      <c r="A180" t="s" s="432">
        <v>3217</v>
      </c>
      <c r="B180" s="68">
        <v>11033</v>
      </c>
      <c r="C180" s="449"/>
      <c r="D180" t="s" s="209">
        <v>11</v>
      </c>
      <c r="E180" t="s" s="209">
        <v>3300</v>
      </c>
      <c r="F180" t="s" s="133">
        <v>23</v>
      </c>
      <c r="G180" t="s" s="17">
        <v>3301</v>
      </c>
      <c r="H180" t="s" s="17">
        <v>13</v>
      </c>
      <c r="I180" t="s" s="17">
        <v>3301</v>
      </c>
      <c r="J180" s="19">
        <v>11033</v>
      </c>
      <c r="K180" s="145">
        <v>4.48</v>
      </c>
    </row>
    <row r="181" ht="11.7" customHeight="1">
      <c r="A181" t="s" s="432">
        <v>3218</v>
      </c>
      <c r="B181" s="68">
        <v>11890</v>
      </c>
      <c r="C181" s="450"/>
      <c r="D181" t="s" s="209">
        <v>11</v>
      </c>
      <c r="E181" t="s" s="209">
        <v>3300</v>
      </c>
      <c r="F181" t="s" s="133">
        <v>23</v>
      </c>
      <c r="G181" t="s" s="17">
        <v>3302</v>
      </c>
      <c r="H181" t="s" s="17">
        <v>13</v>
      </c>
      <c r="I181" t="s" s="17">
        <v>3301</v>
      </c>
      <c r="J181" s="19">
        <v>11890</v>
      </c>
      <c r="K181" s="145">
        <v>4.48</v>
      </c>
    </row>
    <row r="182" ht="13.65" customHeight="1">
      <c r="A182" t="s" s="405">
        <v>3219</v>
      </c>
      <c r="B182" s="406"/>
      <c r="C182" s="406"/>
      <c r="D182" s="406"/>
      <c r="E182" s="406"/>
      <c r="F182" s="406"/>
      <c r="G182" s="406"/>
      <c r="H182" s="406"/>
      <c r="I182" s="406"/>
      <c r="J182" s="406"/>
      <c r="K182" s="407"/>
    </row>
    <row r="183" ht="33.75" customHeight="1">
      <c r="A183" t="s" s="432">
        <v>3220</v>
      </c>
      <c r="B183" s="68">
        <v>46873</v>
      </c>
      <c r="C183" s="449"/>
      <c r="D183" t="s" s="209">
        <v>11</v>
      </c>
      <c r="E183" t="s" s="209">
        <v>3303</v>
      </c>
      <c r="F183" t="s" s="133">
        <v>23</v>
      </c>
      <c r="G183" s="18">
        <v>10</v>
      </c>
      <c r="H183" t="s" s="17">
        <v>162</v>
      </c>
      <c r="I183" s="18">
        <v>10</v>
      </c>
      <c r="J183" s="19">
        <v>46873</v>
      </c>
      <c r="K183" s="145">
        <v>0.72</v>
      </c>
    </row>
    <row r="184" ht="33.75" customHeight="1">
      <c r="A184" t="s" s="432">
        <v>3221</v>
      </c>
      <c r="B184" s="68">
        <v>46872</v>
      </c>
      <c r="C184" s="450"/>
      <c r="D184" t="s" s="209">
        <v>11</v>
      </c>
      <c r="E184" t="s" s="209">
        <v>3303</v>
      </c>
      <c r="F184" t="s" s="133">
        <v>23</v>
      </c>
      <c r="G184" s="18">
        <v>10</v>
      </c>
      <c r="H184" t="s" s="17">
        <v>162</v>
      </c>
      <c r="I184" s="18">
        <v>10</v>
      </c>
      <c r="J184" s="19">
        <v>46872</v>
      </c>
      <c r="K184" s="145">
        <v>1.2</v>
      </c>
    </row>
    <row r="185" ht="33.75" customHeight="1">
      <c r="A185" t="s" s="432">
        <v>3222</v>
      </c>
      <c r="B185" s="68">
        <v>11696</v>
      </c>
      <c r="C185" t="s" s="208">
        <v>2424</v>
      </c>
      <c r="D185" t="s" s="209">
        <v>11</v>
      </c>
      <c r="E185" t="s" s="209">
        <v>3304</v>
      </c>
      <c r="F185" t="s" s="133">
        <v>23</v>
      </c>
      <c r="G185" s="18">
        <v>1</v>
      </c>
      <c r="H185" t="s" s="17">
        <v>125</v>
      </c>
      <c r="I185" s="18">
        <v>1</v>
      </c>
      <c r="J185" s="19">
        <v>11696</v>
      </c>
      <c r="K185" s="145">
        <v>2.18</v>
      </c>
    </row>
    <row r="186" ht="33.75" customHeight="1">
      <c r="A186" t="s" s="432">
        <v>3223</v>
      </c>
      <c r="B186" s="68">
        <v>12492</v>
      </c>
      <c r="C186" s="210"/>
      <c r="D186" t="s" s="209">
        <v>11</v>
      </c>
      <c r="E186" t="s" s="209">
        <v>3304</v>
      </c>
      <c r="F186" t="s" s="133">
        <v>23</v>
      </c>
      <c r="G186" s="18">
        <v>1</v>
      </c>
      <c r="H186" t="s" s="17">
        <v>125</v>
      </c>
      <c r="I186" s="18">
        <v>1</v>
      </c>
      <c r="J186" s="19">
        <v>12492</v>
      </c>
      <c r="K186" s="145">
        <v>3.53</v>
      </c>
    </row>
    <row r="187" ht="33.75" customHeight="1">
      <c r="A187" t="s" s="432">
        <v>3224</v>
      </c>
      <c r="B187" s="68">
        <v>11515</v>
      </c>
      <c r="C187" t="s" s="208">
        <v>2424</v>
      </c>
      <c r="D187" t="s" s="209">
        <v>11</v>
      </c>
      <c r="E187" t="s" s="209">
        <v>3304</v>
      </c>
      <c r="F187" t="s" s="133">
        <v>23</v>
      </c>
      <c r="G187" s="18">
        <v>1</v>
      </c>
      <c r="H187" t="s" s="17">
        <v>125</v>
      </c>
      <c r="I187" s="18">
        <v>1</v>
      </c>
      <c r="J187" s="19">
        <v>11515</v>
      </c>
      <c r="K187" s="145">
        <v>2.25</v>
      </c>
    </row>
    <row r="188" ht="11.7" customHeight="1">
      <c r="A188" t="s" s="432">
        <v>3225</v>
      </c>
      <c r="B188" s="66"/>
      <c r="C188" s="22"/>
      <c r="D188" s="23"/>
      <c r="E188" s="23"/>
      <c r="F188" s="23"/>
      <c r="G188" s="23"/>
      <c r="H188" s="23"/>
      <c r="I188" s="23"/>
      <c r="J188" s="23"/>
      <c r="K188" s="24"/>
    </row>
    <row r="189" ht="13.65" customHeight="1">
      <c r="A189" t="s" s="405">
        <v>3226</v>
      </c>
      <c r="B189" s="406"/>
      <c r="C189" s="406"/>
      <c r="D189" s="406"/>
      <c r="E189" s="406"/>
      <c r="F189" s="406"/>
      <c r="G189" s="406"/>
      <c r="H189" s="406"/>
      <c r="I189" s="406"/>
      <c r="J189" s="406"/>
      <c r="K189" s="407"/>
    </row>
    <row r="190" ht="22.5" customHeight="1">
      <c r="A190" t="s" s="432">
        <v>3227</v>
      </c>
      <c r="B190" s="68">
        <v>46903</v>
      </c>
      <c r="C190" s="449"/>
      <c r="D190" t="s" s="209">
        <v>11</v>
      </c>
      <c r="E190" t="s" s="209">
        <v>3305</v>
      </c>
      <c r="F190" t="s" s="133">
        <v>23</v>
      </c>
      <c r="G190" s="18">
        <v>3</v>
      </c>
      <c r="H190" t="s" s="17">
        <v>15</v>
      </c>
      <c r="I190" s="18">
        <v>3</v>
      </c>
      <c r="J190" s="19">
        <v>46903</v>
      </c>
      <c r="K190" s="145">
        <v>4.04</v>
      </c>
    </row>
    <row r="191" ht="22.5" customHeight="1">
      <c r="A191" t="s" s="432">
        <v>3228</v>
      </c>
      <c r="B191" s="68">
        <v>46903</v>
      </c>
      <c r="C191" s="451"/>
      <c r="D191" t="s" s="209">
        <v>11</v>
      </c>
      <c r="E191" t="s" s="209">
        <v>3305</v>
      </c>
      <c r="F191" t="s" s="133">
        <v>23</v>
      </c>
      <c r="G191" s="18">
        <v>3</v>
      </c>
      <c r="H191" t="s" s="17">
        <v>15</v>
      </c>
      <c r="I191" s="18">
        <v>3</v>
      </c>
      <c r="J191" s="19">
        <v>46903</v>
      </c>
      <c r="K191" s="145">
        <v>4.04</v>
      </c>
    </row>
    <row r="192" ht="22.5" customHeight="1">
      <c r="A192" t="s" s="432">
        <v>3229</v>
      </c>
      <c r="B192" s="68">
        <v>46653</v>
      </c>
      <c r="C192" s="451"/>
      <c r="D192" t="s" s="209">
        <v>11</v>
      </c>
      <c r="E192" t="s" s="209">
        <v>3306</v>
      </c>
      <c r="F192" t="s" s="133">
        <v>23</v>
      </c>
      <c r="G192" s="18">
        <v>3</v>
      </c>
      <c r="H192" t="s" s="17">
        <v>290</v>
      </c>
      <c r="I192" s="18">
        <v>3</v>
      </c>
      <c r="J192" s="19">
        <v>46653</v>
      </c>
      <c r="K192" s="145">
        <v>3.5</v>
      </c>
    </row>
    <row r="193" ht="11.7" customHeight="1">
      <c r="A193" t="s" s="432">
        <v>3230</v>
      </c>
      <c r="B193" s="66"/>
      <c r="C193" s="451"/>
      <c r="D193" s="467"/>
      <c r="E193" s="23"/>
      <c r="F193" s="23"/>
      <c r="G193" s="23"/>
      <c r="H193" s="23"/>
      <c r="I193" s="23"/>
      <c r="J193" s="23"/>
      <c r="K193" s="24"/>
    </row>
    <row r="194" ht="11.7" customHeight="1">
      <c r="A194" t="s" s="432">
        <v>2094</v>
      </c>
      <c r="B194" s="68">
        <v>49437</v>
      </c>
      <c r="C194" s="450"/>
      <c r="D194" t="s" s="209">
        <v>11</v>
      </c>
      <c r="E194" t="s" s="209">
        <v>3307</v>
      </c>
      <c r="F194" t="s" s="133">
        <v>23</v>
      </c>
      <c r="G194" s="18">
        <v>3</v>
      </c>
      <c r="H194" t="s" s="17">
        <v>13</v>
      </c>
      <c r="I194" s="18">
        <v>3</v>
      </c>
      <c r="J194" s="19">
        <v>49437</v>
      </c>
      <c r="K194" s="145">
        <v>6.53</v>
      </c>
    </row>
    <row r="195" ht="13.65" customHeight="1">
      <c r="A195" t="s" s="405">
        <v>3231</v>
      </c>
      <c r="B195" s="406"/>
      <c r="C195" s="406"/>
      <c r="D195" s="406"/>
      <c r="E195" s="406"/>
      <c r="F195" s="406"/>
      <c r="G195" s="406"/>
      <c r="H195" s="406"/>
      <c r="I195" s="406"/>
      <c r="J195" s="406"/>
      <c r="K195" s="407"/>
    </row>
    <row r="196" ht="11.7" customHeight="1">
      <c r="A196" t="s" s="432">
        <v>3232</v>
      </c>
      <c r="B196" s="68">
        <v>49951</v>
      </c>
      <c r="C196" t="s" s="208">
        <v>3308</v>
      </c>
      <c r="D196" s="217">
        <v>0</v>
      </c>
      <c r="E196" t="s" s="209">
        <v>3309</v>
      </c>
      <c r="F196" t="s" s="133">
        <v>290</v>
      </c>
      <c r="G196" s="18">
        <v>1</v>
      </c>
      <c r="H196" t="s" s="17">
        <v>15</v>
      </c>
      <c r="I196" s="18">
        <v>0.125</v>
      </c>
      <c r="J196" s="19">
        <v>49951</v>
      </c>
      <c r="K196" s="145">
        <v>1.4</v>
      </c>
    </row>
    <row r="197" ht="11.7" customHeight="1">
      <c r="A197" t="s" s="432">
        <v>3233</v>
      </c>
      <c r="B197" s="68">
        <v>49965</v>
      </c>
      <c r="C197" s="210"/>
      <c r="D197" s="217">
        <v>0</v>
      </c>
      <c r="E197" t="s" s="209">
        <v>3309</v>
      </c>
      <c r="F197" t="s" s="133">
        <v>290</v>
      </c>
      <c r="G197" s="18">
        <v>0.8100000000000001</v>
      </c>
      <c r="H197" t="s" s="17">
        <v>15</v>
      </c>
      <c r="I197" s="18">
        <v>0.135</v>
      </c>
      <c r="J197" s="19">
        <v>49965</v>
      </c>
      <c r="K197" s="145">
        <v>2.18</v>
      </c>
    </row>
    <row r="198" ht="11.7" customHeight="1">
      <c r="A198" t="s" s="432">
        <v>3234</v>
      </c>
      <c r="B198" s="68">
        <v>49953</v>
      </c>
      <c r="C198" t="s" s="208">
        <v>3308</v>
      </c>
      <c r="D198" s="217">
        <v>0</v>
      </c>
      <c r="E198" t="s" s="209">
        <v>3309</v>
      </c>
      <c r="F198" t="s" s="133">
        <v>290</v>
      </c>
      <c r="G198" s="18">
        <v>1</v>
      </c>
      <c r="H198" t="s" s="17">
        <v>15</v>
      </c>
      <c r="I198" s="18">
        <v>0.125</v>
      </c>
      <c r="J198" s="19">
        <v>49953</v>
      </c>
      <c r="K198" s="145">
        <v>1.36</v>
      </c>
    </row>
    <row r="199" ht="15.75" customHeight="1">
      <c r="A199" t="s" s="458">
        <v>3235</v>
      </c>
      <c r="B199" s="96">
        <v>49954</v>
      </c>
      <c r="C199" s="468"/>
      <c r="D199" s="469">
        <v>0</v>
      </c>
      <c r="E199" t="s" s="239">
        <v>3309</v>
      </c>
      <c r="F199" t="s" s="240">
        <v>290</v>
      </c>
      <c r="G199" s="99">
        <v>1</v>
      </c>
      <c r="H199" t="s" s="98">
        <v>15</v>
      </c>
      <c r="I199" s="99">
        <v>0.125</v>
      </c>
      <c r="J199" s="100">
        <v>49954</v>
      </c>
      <c r="K199" s="350">
        <v>1.41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K199"/>
  <sheetViews>
    <sheetView workbookViewId="0" showGridLines="0" defaultGridColor="1"/>
  </sheetViews>
  <sheetFormatPr defaultColWidth="10.8333" defaultRowHeight="15" customHeight="1" outlineLevelRow="0" outlineLevelCol="0"/>
  <cols>
    <col min="1" max="1" width="45.5" style="470" customWidth="1"/>
    <col min="2" max="2" width="10.8516" style="470" customWidth="1"/>
    <col min="3" max="3" width="10.8516" style="470" customWidth="1"/>
    <col min="4" max="4" width="10.8516" style="470" customWidth="1"/>
    <col min="5" max="5" width="10.8516" style="470" customWidth="1"/>
    <col min="6" max="6" width="10.8516" style="470" customWidth="1"/>
    <col min="7" max="7" width="10.8516" style="470" customWidth="1"/>
    <col min="8" max="8" width="10.8516" style="470" customWidth="1"/>
    <col min="9" max="9" width="10.8516" style="470" customWidth="1"/>
    <col min="10" max="10" width="10.8516" style="470" customWidth="1"/>
    <col min="11" max="11" width="10.8516" style="470" customWidth="1"/>
    <col min="12" max="256" width="10.8516" style="470" customWidth="1"/>
  </cols>
  <sheetData>
    <row r="1" ht="18" customHeight="1">
      <c r="A1" s="2"/>
      <c r="B1" s="471"/>
      <c r="C1" t="s" s="104">
        <v>0</v>
      </c>
      <c r="D1" t="s" s="4">
        <v>1</v>
      </c>
      <c r="E1" t="s" s="4">
        <v>2</v>
      </c>
      <c r="F1" t="s" s="5">
        <v>3</v>
      </c>
      <c r="G1" t="s" s="6">
        <v>4</v>
      </c>
      <c r="H1" t="s" s="6">
        <v>5</v>
      </c>
      <c r="I1" t="s" s="6">
        <v>2420</v>
      </c>
      <c r="J1" t="s" s="7">
        <v>7</v>
      </c>
      <c r="K1" t="s" s="8">
        <v>8</v>
      </c>
    </row>
    <row r="2" ht="15" customHeight="1">
      <c r="A2" t="s" s="432">
        <v>2995</v>
      </c>
      <c r="B2" s="472"/>
      <c r="C2" s="473"/>
      <c r="D2" s="474"/>
      <c r="E2" s="474"/>
      <c r="F2" s="474"/>
      <c r="G2" s="474"/>
      <c r="H2" s="474"/>
      <c r="I2" s="474"/>
      <c r="J2" s="474"/>
      <c r="K2" s="265"/>
    </row>
    <row r="3" ht="11.7" customHeight="1">
      <c r="A3" t="s" s="432">
        <v>2998</v>
      </c>
      <c r="B3" s="245">
        <v>198135</v>
      </c>
      <c r="C3" s="279"/>
      <c r="D3" s="280"/>
      <c r="E3" s="336"/>
      <c r="F3" t="s" s="256">
        <v>23</v>
      </c>
      <c r="G3" t="s" s="257">
        <v>2999</v>
      </c>
      <c r="H3" t="s" s="257">
        <v>13</v>
      </c>
      <c r="I3" s="258">
        <v>2.1</v>
      </c>
      <c r="J3" s="259">
        <v>198135</v>
      </c>
      <c r="K3" s="145">
        <v>1.919</v>
      </c>
    </row>
    <row r="4" ht="11.7" customHeight="1">
      <c r="A4" t="s" s="432">
        <v>3000</v>
      </c>
      <c r="B4" s="245">
        <v>198137</v>
      </c>
      <c r="C4" s="294"/>
      <c r="D4" s="295"/>
      <c r="E4" s="337"/>
      <c r="F4" t="s" s="256">
        <v>23</v>
      </c>
      <c r="G4" t="s" s="257">
        <v>689</v>
      </c>
      <c r="H4" t="s" s="257">
        <v>13</v>
      </c>
      <c r="I4" s="258">
        <v>2.3</v>
      </c>
      <c r="J4" s="259">
        <v>198137</v>
      </c>
      <c r="K4" s="145">
        <v>2.083</v>
      </c>
    </row>
    <row r="5" ht="11.7" customHeight="1">
      <c r="A5" t="s" s="432">
        <v>3001</v>
      </c>
      <c r="B5" s="245">
        <v>198139</v>
      </c>
      <c r="C5" s="294"/>
      <c r="D5" s="295"/>
      <c r="E5" s="337"/>
      <c r="F5" t="s" s="256">
        <v>23</v>
      </c>
      <c r="G5" t="s" s="257">
        <v>422</v>
      </c>
      <c r="H5" t="s" s="257">
        <v>13</v>
      </c>
      <c r="I5" s="258">
        <v>2.5</v>
      </c>
      <c r="J5" s="259">
        <v>198139</v>
      </c>
      <c r="K5" s="145">
        <v>5.082</v>
      </c>
    </row>
    <row r="6" ht="11.7" customHeight="1">
      <c r="A6" t="s" s="432">
        <v>3002</v>
      </c>
      <c r="B6" s="245">
        <v>553545</v>
      </c>
      <c r="C6" s="294"/>
      <c r="D6" s="295"/>
      <c r="E6" s="337"/>
      <c r="F6" t="s" s="256">
        <v>23</v>
      </c>
      <c r="G6" t="s" s="257">
        <v>422</v>
      </c>
      <c r="H6" t="s" s="257">
        <v>13</v>
      </c>
      <c r="I6" s="258">
        <v>2.5</v>
      </c>
      <c r="J6" s="259">
        <v>553545</v>
      </c>
      <c r="K6" s="145">
        <v>4.508</v>
      </c>
    </row>
    <row r="7" ht="11.7" customHeight="1">
      <c r="A7" t="s" s="432">
        <v>3003</v>
      </c>
      <c r="B7" s="245">
        <v>198146</v>
      </c>
      <c r="C7" s="294"/>
      <c r="D7" s="295"/>
      <c r="E7" s="337"/>
      <c r="F7" t="s" s="256">
        <v>23</v>
      </c>
      <c r="G7" t="s" s="257">
        <v>422</v>
      </c>
      <c r="H7" t="s" s="257">
        <v>13</v>
      </c>
      <c r="I7" s="258">
        <v>2.5</v>
      </c>
      <c r="J7" s="259">
        <v>198146</v>
      </c>
      <c r="K7" s="145">
        <v>3.451</v>
      </c>
    </row>
    <row r="8" ht="11.7" customHeight="1">
      <c r="A8" t="s" s="432">
        <v>3004</v>
      </c>
      <c r="B8" s="245">
        <v>190526</v>
      </c>
      <c r="C8" s="282"/>
      <c r="D8" s="283"/>
      <c r="E8" s="340"/>
      <c r="F8" t="s" s="256">
        <v>23</v>
      </c>
      <c r="G8" t="s" s="257">
        <v>422</v>
      </c>
      <c r="H8" t="s" s="257">
        <v>13</v>
      </c>
      <c r="I8" s="258">
        <v>2.5</v>
      </c>
      <c r="J8" s="259">
        <v>190526</v>
      </c>
      <c r="K8" s="145">
        <v>2.656</v>
      </c>
    </row>
    <row r="9" ht="11.7" customHeight="1">
      <c r="A9" t="s" s="432">
        <v>3005</v>
      </c>
      <c r="B9" s="262"/>
      <c r="C9" s="263"/>
      <c r="D9" s="264"/>
      <c r="E9" s="264"/>
      <c r="F9" s="264"/>
      <c r="G9" s="264"/>
      <c r="H9" s="264"/>
      <c r="I9" s="264"/>
      <c r="J9" s="264"/>
      <c r="K9" s="265"/>
    </row>
    <row r="10" ht="11.7" customHeight="1">
      <c r="A10" t="s" s="432">
        <v>3006</v>
      </c>
      <c r="B10" s="245">
        <v>60674</v>
      </c>
      <c r="C10" s="263"/>
      <c r="D10" s="264"/>
      <c r="E10" s="334"/>
      <c r="F10" t="s" s="256">
        <v>23</v>
      </c>
      <c r="G10" t="s" s="257">
        <v>524</v>
      </c>
      <c r="H10" t="s" s="257">
        <v>13</v>
      </c>
      <c r="I10" s="258">
        <v>1.5</v>
      </c>
      <c r="J10" s="259">
        <v>60674</v>
      </c>
      <c r="K10" s="145">
        <v>5.839</v>
      </c>
    </row>
    <row r="11" ht="12.7" customHeight="1">
      <c r="A11" t="s" s="49">
        <v>3007</v>
      </c>
      <c r="B11" s="50"/>
      <c r="C11" s="50"/>
      <c r="D11" s="50"/>
      <c r="E11" s="50"/>
      <c r="F11" s="50"/>
      <c r="G11" s="50"/>
      <c r="H11" s="50"/>
      <c r="I11" s="50"/>
      <c r="J11" s="50"/>
      <c r="K11" s="51"/>
    </row>
    <row r="12" ht="11.7" customHeight="1">
      <c r="A12" t="s" s="432">
        <v>3008</v>
      </c>
      <c r="B12" s="245">
        <v>198184</v>
      </c>
      <c r="C12" s="279"/>
      <c r="D12" s="280"/>
      <c r="E12" s="336"/>
      <c r="F12" t="s" s="256">
        <v>23</v>
      </c>
      <c r="G12" t="s" s="257">
        <v>422</v>
      </c>
      <c r="H12" t="s" s="257">
        <v>13</v>
      </c>
      <c r="I12" s="258">
        <v>2.5</v>
      </c>
      <c r="J12" s="259">
        <v>198184</v>
      </c>
      <c r="K12" s="145">
        <v>3.61</v>
      </c>
    </row>
    <row r="13" ht="11.7" customHeight="1">
      <c r="A13" t="s" s="432">
        <v>3009</v>
      </c>
      <c r="B13" s="245">
        <v>198153</v>
      </c>
      <c r="C13" s="282"/>
      <c r="D13" s="283"/>
      <c r="E13" s="340"/>
      <c r="F13" t="s" s="256">
        <v>23</v>
      </c>
      <c r="G13" t="s" s="257">
        <v>422</v>
      </c>
      <c r="H13" t="s" s="257">
        <v>13</v>
      </c>
      <c r="I13" s="258">
        <v>2.5</v>
      </c>
      <c r="J13" s="259">
        <v>198153</v>
      </c>
      <c r="K13" s="145">
        <v>2.947</v>
      </c>
    </row>
    <row r="14" ht="11.7" customHeight="1">
      <c r="A14" t="s" s="432">
        <v>3010</v>
      </c>
      <c r="B14" s="269"/>
      <c r="C14" s="279"/>
      <c r="D14" s="280"/>
      <c r="E14" s="280"/>
      <c r="F14" s="280"/>
      <c r="G14" s="280"/>
      <c r="H14" s="280"/>
      <c r="I14" s="280"/>
      <c r="J14" s="280"/>
      <c r="K14" s="281"/>
    </row>
    <row r="15" ht="11.7" customHeight="1">
      <c r="A15" t="s" s="432">
        <v>3011</v>
      </c>
      <c r="B15" s="273"/>
      <c r="C15" s="282"/>
      <c r="D15" s="283"/>
      <c r="E15" s="283"/>
      <c r="F15" s="283"/>
      <c r="G15" s="283"/>
      <c r="H15" s="283"/>
      <c r="I15" s="283"/>
      <c r="J15" s="283"/>
      <c r="K15" s="284"/>
    </row>
    <row r="16" ht="11.7" customHeight="1">
      <c r="A16" t="s" s="432">
        <v>3012</v>
      </c>
      <c r="B16" s="245">
        <v>198134</v>
      </c>
      <c r="C16" s="263"/>
      <c r="D16" s="264"/>
      <c r="E16" s="334"/>
      <c r="F16" t="s" s="256">
        <v>23</v>
      </c>
      <c r="G16" t="s" s="257">
        <v>422</v>
      </c>
      <c r="H16" t="s" s="257">
        <v>13</v>
      </c>
      <c r="I16" s="258">
        <v>2.5</v>
      </c>
      <c r="J16" s="259">
        <v>198134</v>
      </c>
      <c r="K16" s="145">
        <v>4.084</v>
      </c>
    </row>
    <row r="17" ht="11.7" customHeight="1">
      <c r="A17" t="s" s="432">
        <v>3013</v>
      </c>
      <c r="B17" s="269"/>
      <c r="C17" s="279"/>
      <c r="D17" s="280"/>
      <c r="E17" s="280"/>
      <c r="F17" s="280"/>
      <c r="G17" s="280"/>
      <c r="H17" s="280"/>
      <c r="I17" s="280"/>
      <c r="J17" s="280"/>
      <c r="K17" s="281"/>
    </row>
    <row r="18" ht="11.7" customHeight="1">
      <c r="A18" t="s" s="432">
        <v>3014</v>
      </c>
      <c r="B18" s="273"/>
      <c r="C18" s="282"/>
      <c r="D18" s="283"/>
      <c r="E18" s="283"/>
      <c r="F18" s="283"/>
      <c r="G18" s="283"/>
      <c r="H18" s="283"/>
      <c r="I18" s="283"/>
      <c r="J18" s="283"/>
      <c r="K18" s="284"/>
    </row>
    <row r="19" ht="12.7" customHeight="1">
      <c r="A19" t="s" s="436">
        <v>3015</v>
      </c>
      <c r="B19" s="437"/>
      <c r="C19" s="437"/>
      <c r="D19" s="437"/>
      <c r="E19" s="437"/>
      <c r="F19" s="437"/>
      <c r="G19" s="437"/>
      <c r="H19" s="437"/>
      <c r="I19" s="437"/>
      <c r="J19" s="437"/>
      <c r="K19" s="438"/>
    </row>
    <row r="20" ht="11.7" customHeight="1">
      <c r="A20" t="s" s="432">
        <v>3016</v>
      </c>
      <c r="B20" s="245">
        <v>198158</v>
      </c>
      <c r="C20" s="330"/>
      <c r="D20" s="331"/>
      <c r="E20" s="475"/>
      <c r="F20" t="s" s="256">
        <v>23</v>
      </c>
      <c r="G20" t="s" s="257">
        <v>422</v>
      </c>
      <c r="H20" t="s" s="257">
        <v>13</v>
      </c>
      <c r="I20" s="258">
        <v>2.5</v>
      </c>
      <c r="J20" s="259">
        <v>198158</v>
      </c>
      <c r="K20" s="145">
        <v>2.164</v>
      </c>
    </row>
    <row r="21" ht="11.7" customHeight="1">
      <c r="A21" t="s" s="432">
        <v>3017</v>
      </c>
      <c r="B21" s="476"/>
      <c r="C21" s="270"/>
      <c r="D21" s="271"/>
      <c r="E21" s="271"/>
      <c r="F21" s="271"/>
      <c r="G21" s="271"/>
      <c r="H21" s="271"/>
      <c r="I21" s="271"/>
      <c r="J21" s="271"/>
      <c r="K21" s="272"/>
    </row>
    <row r="22" ht="11.7" customHeight="1">
      <c r="A22" t="s" s="432">
        <v>3018</v>
      </c>
      <c r="B22" s="477"/>
      <c r="C22" s="478"/>
      <c r="D22" s="423"/>
      <c r="E22" s="423"/>
      <c r="F22" s="423"/>
      <c r="G22" s="423"/>
      <c r="H22" s="423"/>
      <c r="I22" s="423"/>
      <c r="J22" s="423"/>
      <c r="K22" s="479"/>
    </row>
    <row r="23" ht="11.7" customHeight="1">
      <c r="A23" t="s" s="432">
        <v>3019</v>
      </c>
      <c r="B23" s="477"/>
      <c r="C23" s="478"/>
      <c r="D23" s="423"/>
      <c r="E23" s="423"/>
      <c r="F23" s="423"/>
      <c r="G23" s="423"/>
      <c r="H23" s="423"/>
      <c r="I23" s="423"/>
      <c r="J23" s="423"/>
      <c r="K23" s="479"/>
    </row>
    <row r="24" ht="11.7" customHeight="1">
      <c r="A24" t="s" s="432">
        <v>3020</v>
      </c>
      <c r="B24" s="477"/>
      <c r="C24" s="478"/>
      <c r="D24" s="423"/>
      <c r="E24" s="423"/>
      <c r="F24" s="423"/>
      <c r="G24" s="423"/>
      <c r="H24" s="423"/>
      <c r="I24" s="423"/>
      <c r="J24" s="423"/>
      <c r="K24" s="479"/>
    </row>
    <row r="25" ht="11.7" customHeight="1">
      <c r="A25" t="s" s="432">
        <v>3021</v>
      </c>
      <c r="B25" s="477"/>
      <c r="C25" s="478"/>
      <c r="D25" s="423"/>
      <c r="E25" s="423"/>
      <c r="F25" s="423"/>
      <c r="G25" s="423"/>
      <c r="H25" s="423"/>
      <c r="I25" s="423"/>
      <c r="J25" s="423"/>
      <c r="K25" s="479"/>
    </row>
    <row r="26" ht="11.7" customHeight="1">
      <c r="A26" t="s" s="432">
        <v>3022</v>
      </c>
      <c r="B26" s="480"/>
      <c r="C26" s="274"/>
      <c r="D26" s="275"/>
      <c r="E26" s="275"/>
      <c r="F26" s="275"/>
      <c r="G26" s="275"/>
      <c r="H26" s="275"/>
      <c r="I26" s="275"/>
      <c r="J26" s="275"/>
      <c r="K26" s="276"/>
    </row>
    <row r="27" ht="11.7" customHeight="1">
      <c r="A27" t="s" s="432">
        <v>3023</v>
      </c>
      <c r="B27" s="245">
        <v>116904</v>
      </c>
      <c r="C27" s="330"/>
      <c r="D27" s="331"/>
      <c r="E27" s="475"/>
      <c r="F27" t="s" s="256">
        <v>13</v>
      </c>
      <c r="G27" t="s" s="257">
        <v>17</v>
      </c>
      <c r="H27" t="s" s="257">
        <v>13</v>
      </c>
      <c r="I27" s="258">
        <v>1</v>
      </c>
      <c r="J27" s="259">
        <v>116904</v>
      </c>
      <c r="K27" s="145">
        <v>9.747</v>
      </c>
    </row>
    <row r="28" ht="12.7" customHeight="1">
      <c r="A28" t="s" s="436">
        <v>3025</v>
      </c>
      <c r="B28" s="437"/>
      <c r="C28" s="437"/>
      <c r="D28" s="437"/>
      <c r="E28" s="437"/>
      <c r="F28" s="437"/>
      <c r="G28" s="437"/>
      <c r="H28" s="437"/>
      <c r="I28" s="437"/>
      <c r="J28" s="437"/>
      <c r="K28" s="438"/>
    </row>
    <row r="29" ht="11.7" customHeight="1">
      <c r="A29" t="s" s="432">
        <v>3026</v>
      </c>
      <c r="B29" s="245">
        <v>198150</v>
      </c>
      <c r="C29" s="279"/>
      <c r="D29" s="280"/>
      <c r="E29" s="336"/>
      <c r="F29" t="s" s="256">
        <v>23</v>
      </c>
      <c r="G29" t="s" s="257">
        <v>689</v>
      </c>
      <c r="H29" t="s" s="257">
        <v>13</v>
      </c>
      <c r="I29" s="258">
        <v>2.3</v>
      </c>
      <c r="J29" s="259">
        <v>198150</v>
      </c>
      <c r="K29" s="145">
        <v>4.488</v>
      </c>
    </row>
    <row r="30" ht="11.7" customHeight="1">
      <c r="A30" t="s" s="432">
        <v>3027</v>
      </c>
      <c r="B30" s="245">
        <v>31249</v>
      </c>
      <c r="C30" s="282"/>
      <c r="D30" s="283"/>
      <c r="E30" s="340"/>
      <c r="F30" t="s" s="256">
        <v>23</v>
      </c>
      <c r="G30" t="s" s="257">
        <v>422</v>
      </c>
      <c r="H30" t="s" s="257">
        <v>13</v>
      </c>
      <c r="I30" s="258">
        <v>2.5</v>
      </c>
      <c r="J30" s="259">
        <v>31249</v>
      </c>
      <c r="K30" s="145">
        <v>5.537</v>
      </c>
    </row>
    <row r="31" ht="11.7" customHeight="1">
      <c r="A31" t="s" s="432">
        <v>3028</v>
      </c>
      <c r="B31" s="262"/>
      <c r="C31" s="263"/>
      <c r="D31" s="264"/>
      <c r="E31" s="264"/>
      <c r="F31" s="264"/>
      <c r="G31" s="264"/>
      <c r="H31" s="264"/>
      <c r="I31" s="264"/>
      <c r="J31" s="264"/>
      <c r="K31" s="265"/>
    </row>
    <row r="32" ht="11.7" customHeight="1">
      <c r="A32" t="s" s="432">
        <v>3029</v>
      </c>
      <c r="B32" s="245">
        <v>30244</v>
      </c>
      <c r="C32" s="279"/>
      <c r="D32" s="280"/>
      <c r="E32" s="336"/>
      <c r="F32" t="s" s="256">
        <v>23</v>
      </c>
      <c r="G32" t="s" s="257">
        <v>422</v>
      </c>
      <c r="H32" t="s" s="257">
        <v>13</v>
      </c>
      <c r="I32" s="258">
        <v>2.5</v>
      </c>
      <c r="J32" s="259">
        <v>30244</v>
      </c>
      <c r="K32" s="145">
        <v>5.86</v>
      </c>
    </row>
    <row r="33" ht="11.7" customHeight="1">
      <c r="A33" t="s" s="432">
        <v>3030</v>
      </c>
      <c r="B33" s="245">
        <v>198259</v>
      </c>
      <c r="C33" s="282"/>
      <c r="D33" s="283"/>
      <c r="E33" s="340"/>
      <c r="F33" t="s" s="256">
        <v>23</v>
      </c>
      <c r="G33" t="s" s="257">
        <v>422</v>
      </c>
      <c r="H33" t="s" s="257">
        <v>13</v>
      </c>
      <c r="I33" s="258">
        <v>2.5</v>
      </c>
      <c r="J33" s="259">
        <v>198259</v>
      </c>
      <c r="K33" s="145">
        <v>6.254</v>
      </c>
    </row>
    <row r="34" ht="11.7" customHeight="1">
      <c r="A34" t="s" s="432">
        <v>3031</v>
      </c>
      <c r="B34" s="262"/>
      <c r="C34" s="263"/>
      <c r="D34" s="264"/>
      <c r="E34" s="264"/>
      <c r="F34" s="264"/>
      <c r="G34" s="264"/>
      <c r="H34" s="264"/>
      <c r="I34" s="264"/>
      <c r="J34" s="264"/>
      <c r="K34" s="265"/>
    </row>
    <row r="35" ht="11.7" customHeight="1">
      <c r="A35" t="s" s="432">
        <v>3032</v>
      </c>
      <c r="B35" s="245">
        <v>32099</v>
      </c>
      <c r="C35" s="263"/>
      <c r="D35" s="264"/>
      <c r="E35" s="334"/>
      <c r="F35" t="s" s="256">
        <v>23</v>
      </c>
      <c r="G35" t="s" s="257">
        <v>422</v>
      </c>
      <c r="H35" t="s" s="257">
        <v>13</v>
      </c>
      <c r="I35" s="258">
        <v>2.5</v>
      </c>
      <c r="J35" s="259">
        <v>32099</v>
      </c>
      <c r="K35" s="145">
        <v>8.138</v>
      </c>
    </row>
    <row r="36" ht="12.7" customHeight="1">
      <c r="A36" t="s" s="436">
        <v>3033</v>
      </c>
      <c r="B36" s="437"/>
      <c r="C36" s="437"/>
      <c r="D36" s="437"/>
      <c r="E36" s="437"/>
      <c r="F36" s="437"/>
      <c r="G36" s="437"/>
      <c r="H36" s="437"/>
      <c r="I36" s="437"/>
      <c r="J36" s="437"/>
      <c r="K36" s="438"/>
    </row>
    <row r="37" ht="11.7" customHeight="1">
      <c r="A37" t="s" s="432">
        <v>3034</v>
      </c>
      <c r="B37" s="262"/>
      <c r="C37" s="263"/>
      <c r="D37" s="264"/>
      <c r="E37" s="264"/>
      <c r="F37" s="264"/>
      <c r="G37" s="264"/>
      <c r="H37" s="264"/>
      <c r="I37" s="264"/>
      <c r="J37" s="264"/>
      <c r="K37" s="265"/>
    </row>
    <row r="38" ht="11.7" customHeight="1">
      <c r="A38" t="s" s="432">
        <v>3037</v>
      </c>
      <c r="B38" s="245">
        <v>198141</v>
      </c>
      <c r="C38" s="263"/>
      <c r="D38" s="264"/>
      <c r="E38" s="334"/>
      <c r="F38" t="s" s="256">
        <v>23</v>
      </c>
      <c r="G38" t="s" s="257">
        <v>408</v>
      </c>
      <c r="H38" t="s" s="257">
        <v>13</v>
      </c>
      <c r="I38" s="258">
        <v>3</v>
      </c>
      <c r="J38" s="259">
        <v>198141</v>
      </c>
      <c r="K38" s="145">
        <v>6.041</v>
      </c>
    </row>
    <row r="39" ht="11.7" customHeight="1">
      <c r="A39" t="s" s="432">
        <v>3038</v>
      </c>
      <c r="B39" s="269"/>
      <c r="C39" s="279"/>
      <c r="D39" s="280"/>
      <c r="E39" s="280"/>
      <c r="F39" s="280"/>
      <c r="G39" s="280"/>
      <c r="H39" s="280"/>
      <c r="I39" s="280"/>
      <c r="J39" s="280"/>
      <c r="K39" s="281"/>
    </row>
    <row r="40" ht="11.7" customHeight="1">
      <c r="A40" t="s" s="432">
        <v>3039</v>
      </c>
      <c r="B40" s="273"/>
      <c r="C40" s="282"/>
      <c r="D40" s="283"/>
      <c r="E40" s="283"/>
      <c r="F40" s="283"/>
      <c r="G40" s="283"/>
      <c r="H40" s="283"/>
      <c r="I40" s="283"/>
      <c r="J40" s="283"/>
      <c r="K40" s="284"/>
    </row>
    <row r="41" ht="11.7" customHeight="1">
      <c r="A41" t="s" s="432">
        <v>3040</v>
      </c>
      <c r="B41" s="245">
        <v>198012</v>
      </c>
      <c r="C41" s="263"/>
      <c r="D41" s="264"/>
      <c r="E41" s="334"/>
      <c r="F41" t="s" s="256">
        <v>23</v>
      </c>
      <c r="G41" t="s" s="257">
        <v>408</v>
      </c>
      <c r="H41" t="s" s="257">
        <v>13</v>
      </c>
      <c r="I41" s="258">
        <v>3</v>
      </c>
      <c r="J41" s="259">
        <v>198012</v>
      </c>
      <c r="K41" s="145">
        <v>5.514</v>
      </c>
    </row>
    <row r="42" ht="11.7" customHeight="1">
      <c r="A42" t="s" s="432">
        <v>3041</v>
      </c>
      <c r="B42" s="262"/>
      <c r="C42" s="263"/>
      <c r="D42" s="264"/>
      <c r="E42" s="264"/>
      <c r="F42" s="264"/>
      <c r="G42" s="264"/>
      <c r="H42" s="264"/>
      <c r="I42" s="264"/>
      <c r="J42" s="264"/>
      <c r="K42" s="265"/>
    </row>
    <row r="43" ht="11.7" customHeight="1">
      <c r="A43" t="s" s="432">
        <v>3042</v>
      </c>
      <c r="B43" s="245">
        <v>198015</v>
      </c>
      <c r="C43" s="263"/>
      <c r="D43" s="264"/>
      <c r="E43" s="334"/>
      <c r="F43" t="s" s="256">
        <v>23</v>
      </c>
      <c r="G43" t="s" s="257">
        <v>3310</v>
      </c>
      <c r="H43" t="s" s="257">
        <v>13</v>
      </c>
      <c r="I43" s="258">
        <v>0.75</v>
      </c>
      <c r="J43" s="259">
        <v>198015</v>
      </c>
      <c r="K43" s="145">
        <v>23.62</v>
      </c>
    </row>
    <row r="44" ht="13.65" customHeight="1">
      <c r="A44" t="s" s="439">
        <v>3044</v>
      </c>
      <c r="B44" s="440"/>
      <c r="C44" s="440"/>
      <c r="D44" s="440"/>
      <c r="E44" s="440"/>
      <c r="F44" s="440"/>
      <c r="G44" s="440"/>
      <c r="H44" s="440"/>
      <c r="I44" s="440"/>
      <c r="J44" s="440"/>
      <c r="K44" s="441"/>
    </row>
    <row r="45" ht="12.7" customHeight="1">
      <c r="A45" t="s" s="442">
        <v>3045</v>
      </c>
      <c r="B45" s="443"/>
      <c r="C45" s="443"/>
      <c r="D45" s="443"/>
      <c r="E45" s="443"/>
      <c r="F45" s="443"/>
      <c r="G45" s="443"/>
      <c r="H45" s="443"/>
      <c r="I45" s="443"/>
      <c r="J45" s="443"/>
      <c r="K45" s="444"/>
    </row>
    <row r="46" ht="11.7" customHeight="1">
      <c r="A46" t="s" s="432">
        <v>3046</v>
      </c>
      <c r="B46" s="245">
        <v>198256</v>
      </c>
      <c r="C46" s="263"/>
      <c r="D46" s="264"/>
      <c r="E46" s="334"/>
      <c r="F46" t="s" s="256">
        <v>23</v>
      </c>
      <c r="G46" t="s" s="257">
        <v>524</v>
      </c>
      <c r="H46" t="s" s="257">
        <v>13</v>
      </c>
      <c r="I46" s="258">
        <v>1.5</v>
      </c>
      <c r="J46" s="259">
        <v>198256</v>
      </c>
      <c r="K46" s="145">
        <v>4.535</v>
      </c>
    </row>
    <row r="47" ht="11.7" customHeight="1">
      <c r="A47" t="s" s="432">
        <v>3049</v>
      </c>
      <c r="B47" s="269"/>
      <c r="C47" s="279"/>
      <c r="D47" s="280"/>
      <c r="E47" s="280"/>
      <c r="F47" s="280"/>
      <c r="G47" s="280"/>
      <c r="H47" s="280"/>
      <c r="I47" s="280"/>
      <c r="J47" s="280"/>
      <c r="K47" s="281"/>
    </row>
    <row r="48" ht="11.7" customHeight="1">
      <c r="A48" t="s" s="432">
        <v>3050</v>
      </c>
      <c r="B48" s="273"/>
      <c r="C48" s="282"/>
      <c r="D48" s="283"/>
      <c r="E48" s="283"/>
      <c r="F48" s="283"/>
      <c r="G48" s="283"/>
      <c r="H48" s="283"/>
      <c r="I48" s="283"/>
      <c r="J48" s="283"/>
      <c r="K48" s="284"/>
    </row>
    <row r="49" ht="12.7" customHeight="1">
      <c r="A49" t="s" s="436">
        <v>3025</v>
      </c>
      <c r="B49" s="437"/>
      <c r="C49" s="437"/>
      <c r="D49" s="437"/>
      <c r="E49" s="437"/>
      <c r="F49" s="437"/>
      <c r="G49" s="437"/>
      <c r="H49" s="437"/>
      <c r="I49" s="437"/>
      <c r="J49" s="437"/>
      <c r="K49" s="438"/>
    </row>
    <row r="50" ht="11.7" customHeight="1">
      <c r="A50" t="s" s="432">
        <v>3051</v>
      </c>
      <c r="B50" s="269"/>
      <c r="C50" s="279"/>
      <c r="D50" s="280"/>
      <c r="E50" s="280"/>
      <c r="F50" s="280"/>
      <c r="G50" s="280"/>
      <c r="H50" s="280"/>
      <c r="I50" s="280"/>
      <c r="J50" s="280"/>
      <c r="K50" s="281"/>
    </row>
    <row r="51" ht="11.7" customHeight="1">
      <c r="A51" t="s" s="432">
        <v>3052</v>
      </c>
      <c r="B51" s="273"/>
      <c r="C51" s="282"/>
      <c r="D51" s="283"/>
      <c r="E51" s="283"/>
      <c r="F51" s="283"/>
      <c r="G51" s="283"/>
      <c r="H51" s="283"/>
      <c r="I51" s="283"/>
      <c r="J51" s="283"/>
      <c r="K51" s="284"/>
    </row>
    <row r="52" ht="11.7" customHeight="1">
      <c r="A52" t="s" s="432">
        <v>3052</v>
      </c>
      <c r="B52" s="245">
        <v>198264</v>
      </c>
      <c r="C52" s="279"/>
      <c r="D52" s="280"/>
      <c r="E52" s="336"/>
      <c r="F52" t="s" s="256">
        <v>23</v>
      </c>
      <c r="G52" t="s" s="257">
        <v>524</v>
      </c>
      <c r="H52" t="s" s="257">
        <v>13</v>
      </c>
      <c r="I52" s="258">
        <v>1.5</v>
      </c>
      <c r="J52" s="259">
        <v>198264</v>
      </c>
      <c r="K52" s="145">
        <v>5.474</v>
      </c>
    </row>
    <row r="53" ht="11.7" customHeight="1">
      <c r="A53" t="s" s="432">
        <v>3053</v>
      </c>
      <c r="B53" s="245">
        <v>39800</v>
      </c>
      <c r="C53" s="294"/>
      <c r="D53" s="295"/>
      <c r="E53" s="337"/>
      <c r="F53" t="s" s="256">
        <v>23</v>
      </c>
      <c r="G53" t="s" s="257">
        <v>524</v>
      </c>
      <c r="H53" t="s" s="257">
        <v>13</v>
      </c>
      <c r="I53" s="258">
        <v>1.5</v>
      </c>
      <c r="J53" s="259">
        <v>39800</v>
      </c>
      <c r="K53" s="145">
        <v>10.997</v>
      </c>
    </row>
    <row r="54" ht="11.7" customHeight="1">
      <c r="A54" t="s" s="432">
        <v>3054</v>
      </c>
      <c r="B54" s="245">
        <v>198257</v>
      </c>
      <c r="C54" s="282"/>
      <c r="D54" s="283"/>
      <c r="E54" s="340"/>
      <c r="F54" t="s" s="256">
        <v>23</v>
      </c>
      <c r="G54" t="s" s="257">
        <v>1665</v>
      </c>
      <c r="H54" t="s" s="257">
        <v>13</v>
      </c>
      <c r="I54" s="258">
        <v>1.6</v>
      </c>
      <c r="J54" s="259">
        <v>198257</v>
      </c>
      <c r="K54" s="145">
        <v>3.972</v>
      </c>
    </row>
    <row r="55" ht="11.7" customHeight="1">
      <c r="A55" t="s" s="432">
        <v>3055</v>
      </c>
      <c r="B55" s="269"/>
      <c r="C55" s="279"/>
      <c r="D55" s="280"/>
      <c r="E55" s="280"/>
      <c r="F55" s="280"/>
      <c r="G55" s="280"/>
      <c r="H55" s="280"/>
      <c r="I55" s="280"/>
      <c r="J55" s="280"/>
      <c r="K55" s="281"/>
    </row>
    <row r="56" ht="11.7" customHeight="1">
      <c r="A56" t="s" s="432">
        <v>3056</v>
      </c>
      <c r="B56" s="293"/>
      <c r="C56" s="294"/>
      <c r="D56" s="295"/>
      <c r="E56" s="295"/>
      <c r="F56" s="295"/>
      <c r="G56" s="295"/>
      <c r="H56" s="295"/>
      <c r="I56" s="295"/>
      <c r="J56" s="295"/>
      <c r="K56" s="296"/>
    </row>
    <row r="57" ht="11.7" customHeight="1">
      <c r="A57" t="s" s="432">
        <v>3057</v>
      </c>
      <c r="B57" s="293"/>
      <c r="C57" s="294"/>
      <c r="D57" s="295"/>
      <c r="E57" s="295"/>
      <c r="F57" s="295"/>
      <c r="G57" s="295"/>
      <c r="H57" s="295"/>
      <c r="I57" s="295"/>
      <c r="J57" s="295"/>
      <c r="K57" s="296"/>
    </row>
    <row r="58" ht="11.7" customHeight="1">
      <c r="A58" t="s" s="432">
        <v>3058</v>
      </c>
      <c r="B58" s="273"/>
      <c r="C58" s="282"/>
      <c r="D58" s="283"/>
      <c r="E58" s="283"/>
      <c r="F58" s="283"/>
      <c r="G58" s="283"/>
      <c r="H58" s="283"/>
      <c r="I58" s="283"/>
      <c r="J58" s="283"/>
      <c r="K58" s="284"/>
    </row>
    <row r="59" ht="13.65" customHeight="1">
      <c r="A59" t="s" s="405">
        <v>3059</v>
      </c>
      <c r="B59" s="406"/>
      <c r="C59" s="406"/>
      <c r="D59" s="406"/>
      <c r="E59" s="406"/>
      <c r="F59" s="406"/>
      <c r="G59" s="406"/>
      <c r="H59" s="406"/>
      <c r="I59" s="406"/>
      <c r="J59" s="406"/>
      <c r="K59" s="407"/>
    </row>
    <row r="60" ht="11.7" customHeight="1">
      <c r="A60" t="s" s="432">
        <v>3060</v>
      </c>
      <c r="B60" s="245">
        <v>198147</v>
      </c>
      <c r="C60" s="263"/>
      <c r="D60" s="264"/>
      <c r="E60" s="334"/>
      <c r="F60" t="s" s="256">
        <v>23</v>
      </c>
      <c r="G60" t="s" s="257">
        <v>524</v>
      </c>
      <c r="H60" t="s" s="257">
        <v>290</v>
      </c>
      <c r="I60" s="258">
        <v>0.06</v>
      </c>
      <c r="J60" s="259">
        <v>198147</v>
      </c>
      <c r="K60" s="145">
        <v>3.616</v>
      </c>
    </row>
    <row r="61" ht="11.7" customHeight="1">
      <c r="A61" t="s" s="432">
        <v>3063</v>
      </c>
      <c r="B61" s="262"/>
      <c r="C61" s="263"/>
      <c r="D61" s="264"/>
      <c r="E61" s="264"/>
      <c r="F61" s="264"/>
      <c r="G61" s="264"/>
      <c r="H61" s="264"/>
      <c r="I61" s="264"/>
      <c r="J61" s="264"/>
      <c r="K61" s="265"/>
    </row>
    <row r="62" ht="11.7" customHeight="1">
      <c r="A62" t="s" s="432">
        <v>3064</v>
      </c>
      <c r="B62" s="245">
        <v>198041</v>
      </c>
      <c r="C62" s="279"/>
      <c r="D62" s="280"/>
      <c r="E62" s="336"/>
      <c r="F62" t="s" s="256">
        <v>23</v>
      </c>
      <c r="G62" t="s" s="257">
        <v>2634</v>
      </c>
      <c r="H62" t="s" s="257">
        <v>13</v>
      </c>
      <c r="I62" s="258">
        <v>1.2</v>
      </c>
      <c r="J62" s="259">
        <v>198041</v>
      </c>
      <c r="K62" s="145">
        <v>2.432</v>
      </c>
    </row>
    <row r="63" ht="11.7" customHeight="1">
      <c r="A63" t="s" s="432">
        <v>3066</v>
      </c>
      <c r="B63" s="245">
        <v>113508</v>
      </c>
      <c r="C63" s="294"/>
      <c r="D63" s="295"/>
      <c r="E63" s="337"/>
      <c r="F63" t="s" s="256">
        <v>23</v>
      </c>
      <c r="G63" t="s" s="257">
        <v>3311</v>
      </c>
      <c r="H63" t="s" s="257">
        <v>13</v>
      </c>
      <c r="I63" s="258">
        <v>1.425</v>
      </c>
      <c r="J63" s="259">
        <v>113508</v>
      </c>
      <c r="K63" s="145">
        <v>2.857</v>
      </c>
    </row>
    <row r="64" ht="11.7" customHeight="1">
      <c r="A64" t="s" s="432">
        <v>3069</v>
      </c>
      <c r="B64" s="245">
        <v>198171</v>
      </c>
      <c r="C64" s="294"/>
      <c r="D64" s="295"/>
      <c r="E64" s="337"/>
      <c r="F64" t="s" s="256">
        <v>23</v>
      </c>
      <c r="G64" t="s" s="257">
        <v>351</v>
      </c>
      <c r="H64" t="s" s="257">
        <v>13</v>
      </c>
      <c r="I64" s="258">
        <v>2</v>
      </c>
      <c r="J64" s="259">
        <v>198171</v>
      </c>
      <c r="K64" s="145">
        <v>5.863</v>
      </c>
    </row>
    <row r="65" ht="11.7" customHeight="1">
      <c r="A65" t="s" s="432">
        <v>3070</v>
      </c>
      <c r="B65" s="245">
        <v>198131</v>
      </c>
      <c r="C65" s="294"/>
      <c r="D65" s="295"/>
      <c r="E65" s="337"/>
      <c r="F65" t="s" s="256">
        <v>23</v>
      </c>
      <c r="G65" t="s" s="257">
        <v>1665</v>
      </c>
      <c r="H65" t="s" s="257">
        <v>13</v>
      </c>
      <c r="I65" s="258">
        <v>1.6</v>
      </c>
      <c r="J65" s="259">
        <v>198131</v>
      </c>
      <c r="K65" s="145">
        <v>4.707</v>
      </c>
    </row>
    <row r="66" ht="11.7" customHeight="1">
      <c r="A66" t="s" s="432">
        <v>3072</v>
      </c>
      <c r="B66" s="245">
        <v>198040</v>
      </c>
      <c r="C66" s="282"/>
      <c r="D66" s="283"/>
      <c r="E66" s="340"/>
      <c r="F66" t="s" s="256">
        <v>23</v>
      </c>
      <c r="G66" t="s" s="257">
        <v>3312</v>
      </c>
      <c r="H66" t="s" s="257">
        <v>13</v>
      </c>
      <c r="I66" s="258">
        <v>1.7</v>
      </c>
      <c r="J66" s="259">
        <v>198040</v>
      </c>
      <c r="K66" s="145">
        <v>3.82</v>
      </c>
    </row>
    <row r="67" ht="11.7" customHeight="1">
      <c r="A67" t="s" s="432">
        <v>3074</v>
      </c>
      <c r="B67" s="262"/>
      <c r="C67" s="263"/>
      <c r="D67" s="264"/>
      <c r="E67" s="264"/>
      <c r="F67" s="264"/>
      <c r="G67" s="264"/>
      <c r="H67" s="264"/>
      <c r="I67" s="264"/>
      <c r="J67" s="264"/>
      <c r="K67" s="265"/>
    </row>
    <row r="68" ht="11.7" customHeight="1">
      <c r="A68" t="s" s="432">
        <v>3075</v>
      </c>
      <c r="B68" s="245">
        <v>198044</v>
      </c>
      <c r="C68" s="279"/>
      <c r="D68" s="280"/>
      <c r="E68" s="336"/>
      <c r="F68" t="s" s="256">
        <v>23</v>
      </c>
      <c r="G68" t="s" s="257">
        <v>2634</v>
      </c>
      <c r="H68" t="s" s="257">
        <v>13</v>
      </c>
      <c r="I68" s="258">
        <v>1.2</v>
      </c>
      <c r="J68" s="259">
        <v>198044</v>
      </c>
      <c r="K68" s="145">
        <v>5.63</v>
      </c>
    </row>
    <row r="69" ht="11.7" customHeight="1">
      <c r="A69" t="s" s="432">
        <v>3076</v>
      </c>
      <c r="B69" s="245">
        <v>198045</v>
      </c>
      <c r="C69" s="282"/>
      <c r="D69" s="283"/>
      <c r="E69" s="340"/>
      <c r="F69" t="s" s="256">
        <v>23</v>
      </c>
      <c r="G69" t="s" s="257">
        <v>3313</v>
      </c>
      <c r="H69" t="s" s="257">
        <v>13</v>
      </c>
      <c r="I69" s="258">
        <v>1.1</v>
      </c>
      <c r="J69" s="259">
        <v>198045</v>
      </c>
      <c r="K69" s="145">
        <v>5.302</v>
      </c>
    </row>
    <row r="70" ht="11.7" customHeight="1">
      <c r="A70" t="s" s="432">
        <v>3080</v>
      </c>
      <c r="B70" s="269"/>
      <c r="C70" s="279"/>
      <c r="D70" s="280"/>
      <c r="E70" s="280"/>
      <c r="F70" s="280"/>
      <c r="G70" s="280"/>
      <c r="H70" s="280"/>
      <c r="I70" s="280"/>
      <c r="J70" s="280"/>
      <c r="K70" s="281"/>
    </row>
    <row r="71" ht="11.7" customHeight="1">
      <c r="A71" t="s" s="432">
        <v>3081</v>
      </c>
      <c r="B71" s="273"/>
      <c r="C71" s="282"/>
      <c r="D71" s="283"/>
      <c r="E71" s="283"/>
      <c r="F71" s="283"/>
      <c r="G71" s="283"/>
      <c r="H71" s="283"/>
      <c r="I71" s="283"/>
      <c r="J71" s="283"/>
      <c r="K71" s="284"/>
    </row>
    <row r="72" ht="11.7" customHeight="1">
      <c r="A72" t="s" s="432">
        <v>3083</v>
      </c>
      <c r="B72" s="245">
        <v>550328</v>
      </c>
      <c r="C72" s="279"/>
      <c r="D72" s="280"/>
      <c r="E72" s="336"/>
      <c r="F72" t="s" s="256">
        <v>23</v>
      </c>
      <c r="G72" t="s" s="257">
        <v>3314</v>
      </c>
      <c r="H72" t="s" s="257">
        <v>13</v>
      </c>
      <c r="I72" s="258">
        <v>1.8</v>
      </c>
      <c r="J72" s="259">
        <v>550328</v>
      </c>
      <c r="K72" s="145">
        <v>3.659</v>
      </c>
    </row>
    <row r="73" ht="11.7" customHeight="1">
      <c r="A73" t="s" s="432">
        <v>3084</v>
      </c>
      <c r="B73" s="245">
        <v>198009</v>
      </c>
      <c r="C73" s="282"/>
      <c r="D73" s="283"/>
      <c r="E73" s="340"/>
      <c r="F73" t="s" s="256">
        <v>23</v>
      </c>
      <c r="G73" t="s" s="257">
        <v>2923</v>
      </c>
      <c r="H73" t="s" s="257">
        <v>13</v>
      </c>
      <c r="I73" s="258">
        <v>1.45</v>
      </c>
      <c r="J73" s="259">
        <v>198009</v>
      </c>
      <c r="K73" s="145">
        <v>3.828</v>
      </c>
    </row>
    <row r="74" ht="12.7" customHeight="1">
      <c r="A74" t="s" s="436">
        <v>3086</v>
      </c>
      <c r="B74" s="437"/>
      <c r="C74" s="437"/>
      <c r="D74" s="437"/>
      <c r="E74" s="437"/>
      <c r="F74" s="437"/>
      <c r="G74" s="437"/>
      <c r="H74" s="437"/>
      <c r="I74" s="437"/>
      <c r="J74" s="437"/>
      <c r="K74" s="438"/>
    </row>
    <row r="75" ht="11.7" customHeight="1">
      <c r="A75" t="s" s="432">
        <v>3087</v>
      </c>
      <c r="B75" s="262"/>
      <c r="C75" s="263"/>
      <c r="D75" s="264"/>
      <c r="E75" s="264"/>
      <c r="F75" s="264"/>
      <c r="G75" s="264"/>
      <c r="H75" s="264"/>
      <c r="I75" s="264"/>
      <c r="J75" s="264"/>
      <c r="K75" s="265"/>
    </row>
    <row r="76" ht="11.7" customHeight="1">
      <c r="A76" t="s" s="432">
        <v>3088</v>
      </c>
      <c r="B76" s="245">
        <v>198050</v>
      </c>
      <c r="C76" s="279"/>
      <c r="D76" s="280"/>
      <c r="E76" s="336"/>
      <c r="F76" t="s" s="256">
        <v>23</v>
      </c>
      <c r="G76" t="s" s="257">
        <v>3312</v>
      </c>
      <c r="H76" t="s" s="257">
        <v>13</v>
      </c>
      <c r="I76" s="258">
        <v>1.7</v>
      </c>
      <c r="J76" s="259">
        <v>198050</v>
      </c>
      <c r="K76" s="145">
        <v>8.532999999999999</v>
      </c>
    </row>
    <row r="77" ht="11.7" customHeight="1">
      <c r="A77" t="s" s="432">
        <v>3089</v>
      </c>
      <c r="B77" s="245">
        <v>198048</v>
      </c>
      <c r="C77" s="282"/>
      <c r="D77" s="283"/>
      <c r="E77" s="340"/>
      <c r="F77" t="s" s="256">
        <v>23</v>
      </c>
      <c r="G77" t="s" s="257">
        <v>3312</v>
      </c>
      <c r="H77" t="s" s="257">
        <v>13</v>
      </c>
      <c r="I77" s="258">
        <v>1.7</v>
      </c>
      <c r="J77" s="259">
        <v>198048</v>
      </c>
      <c r="K77" s="145">
        <v>8.641</v>
      </c>
    </row>
    <row r="78" ht="11.7" customHeight="1">
      <c r="A78" t="s" s="432">
        <v>3090</v>
      </c>
      <c r="B78" s="262"/>
      <c r="C78" s="263"/>
      <c r="D78" s="264"/>
      <c r="E78" s="264"/>
      <c r="F78" s="264"/>
      <c r="G78" s="264"/>
      <c r="H78" s="264"/>
      <c r="I78" s="264"/>
      <c r="J78" s="264"/>
      <c r="K78" s="265"/>
    </row>
    <row r="79" ht="13.65" customHeight="1">
      <c r="A79" t="s" s="405">
        <v>3091</v>
      </c>
      <c r="B79" s="406"/>
      <c r="C79" s="406"/>
      <c r="D79" s="406"/>
      <c r="E79" s="406"/>
      <c r="F79" s="406"/>
      <c r="G79" s="406"/>
      <c r="H79" s="406"/>
      <c r="I79" s="406"/>
      <c r="J79" s="406"/>
      <c r="K79" s="407"/>
    </row>
    <row r="80" ht="11.7" customHeight="1">
      <c r="A80" t="s" s="432">
        <v>3092</v>
      </c>
      <c r="B80" s="245">
        <v>198136</v>
      </c>
      <c r="C80" s="279"/>
      <c r="D80" s="280"/>
      <c r="E80" s="336"/>
      <c r="F80" t="s" s="256">
        <v>23</v>
      </c>
      <c r="G80" t="s" s="257">
        <v>422</v>
      </c>
      <c r="H80" t="s" s="257">
        <v>13</v>
      </c>
      <c r="I80" s="258">
        <v>2.5</v>
      </c>
      <c r="J80" s="259">
        <v>198136</v>
      </c>
      <c r="K80" s="145">
        <v>6.242</v>
      </c>
    </row>
    <row r="81" ht="11.7" customHeight="1">
      <c r="A81" t="s" s="432">
        <v>3094</v>
      </c>
      <c r="B81" s="245">
        <v>39872</v>
      </c>
      <c r="C81" s="282"/>
      <c r="D81" s="283"/>
      <c r="E81" s="340"/>
      <c r="F81" t="s" s="256">
        <v>23</v>
      </c>
      <c r="G81" t="s" s="257">
        <v>1028</v>
      </c>
      <c r="H81" t="s" s="257">
        <v>13</v>
      </c>
      <c r="I81" s="258">
        <v>7</v>
      </c>
      <c r="J81" s="259">
        <v>39872</v>
      </c>
      <c r="K81" s="145">
        <v>6.143</v>
      </c>
    </row>
    <row r="82" ht="11.7" customHeight="1">
      <c r="A82" t="s" s="432">
        <v>3096</v>
      </c>
      <c r="B82" s="262"/>
      <c r="C82" s="263"/>
      <c r="D82" s="264"/>
      <c r="E82" s="264"/>
      <c r="F82" s="264"/>
      <c r="G82" s="264"/>
      <c r="H82" s="264"/>
      <c r="I82" s="264"/>
      <c r="J82" s="264"/>
      <c r="K82" s="265"/>
    </row>
    <row r="83" ht="11.7" customHeight="1">
      <c r="A83" t="s" s="432">
        <v>3097</v>
      </c>
      <c r="B83" s="245">
        <v>198027</v>
      </c>
      <c r="C83" s="279"/>
      <c r="D83" s="280"/>
      <c r="E83" s="336"/>
      <c r="F83" t="s" s="256">
        <v>23</v>
      </c>
      <c r="G83" t="s" s="257">
        <v>2140</v>
      </c>
      <c r="H83" t="s" s="257">
        <v>13</v>
      </c>
      <c r="I83" s="258">
        <v>7.5</v>
      </c>
      <c r="J83" s="259">
        <v>198027</v>
      </c>
      <c r="K83" s="145">
        <v>4.565</v>
      </c>
    </row>
    <row r="84" ht="11.7" customHeight="1">
      <c r="A84" t="s" s="432">
        <v>3098</v>
      </c>
      <c r="B84" s="245">
        <v>198065</v>
      </c>
      <c r="C84" s="294"/>
      <c r="D84" s="295"/>
      <c r="E84" s="337"/>
      <c r="F84" t="s" s="256">
        <v>23</v>
      </c>
      <c r="G84" t="s" s="257">
        <v>351</v>
      </c>
      <c r="H84" t="s" s="257">
        <v>13</v>
      </c>
      <c r="I84" s="258">
        <v>2</v>
      </c>
      <c r="J84" s="259">
        <v>198065</v>
      </c>
      <c r="K84" s="145">
        <v>7.434</v>
      </c>
    </row>
    <row r="85" ht="11.7" customHeight="1">
      <c r="A85" t="s" s="432">
        <v>3099</v>
      </c>
      <c r="B85" s="245">
        <v>41019</v>
      </c>
      <c r="C85" s="294"/>
      <c r="D85" s="295"/>
      <c r="E85" s="337"/>
      <c r="F85" t="s" s="256">
        <v>23</v>
      </c>
      <c r="G85" t="s" s="257">
        <v>1883</v>
      </c>
      <c r="H85" t="s" s="257">
        <v>13</v>
      </c>
      <c r="I85" s="258">
        <v>3.5</v>
      </c>
      <c r="J85" s="259">
        <v>41019</v>
      </c>
      <c r="K85" s="145">
        <v>5.547</v>
      </c>
    </row>
    <row r="86" ht="11.7" customHeight="1">
      <c r="A86" t="s" s="432">
        <v>3100</v>
      </c>
      <c r="B86" s="245">
        <v>198026</v>
      </c>
      <c r="C86" s="294"/>
      <c r="D86" s="295"/>
      <c r="E86" s="337"/>
      <c r="F86" t="s" s="256">
        <v>23</v>
      </c>
      <c r="G86" t="s" s="257">
        <v>2140</v>
      </c>
      <c r="H86" t="s" s="257">
        <v>13</v>
      </c>
      <c r="I86" s="258">
        <v>7.5</v>
      </c>
      <c r="J86" s="259">
        <v>198026</v>
      </c>
      <c r="K86" s="145">
        <v>4.457</v>
      </c>
    </row>
    <row r="87" ht="11.7" customHeight="1">
      <c r="A87" t="s" s="432">
        <v>3102</v>
      </c>
      <c r="B87" s="301"/>
      <c r="C87" s="294"/>
      <c r="D87" s="295"/>
      <c r="E87" s="337"/>
      <c r="F87" s="341"/>
      <c r="G87" s="303"/>
      <c r="H87" s="303"/>
      <c r="I87" s="303"/>
      <c r="J87" s="303"/>
      <c r="K87" s="304"/>
    </row>
    <row r="88" ht="11.7" customHeight="1">
      <c r="A88" t="s" s="432">
        <v>3103</v>
      </c>
      <c r="B88" s="245">
        <v>198055</v>
      </c>
      <c r="C88" s="282"/>
      <c r="D88" s="283"/>
      <c r="E88" s="340"/>
      <c r="F88" t="s" s="256">
        <v>23</v>
      </c>
      <c r="G88" t="s" s="257">
        <v>88</v>
      </c>
      <c r="H88" t="s" s="257">
        <v>13</v>
      </c>
      <c r="I88" s="258">
        <v>5</v>
      </c>
      <c r="J88" s="259">
        <v>198055</v>
      </c>
      <c r="K88" s="145">
        <v>3.207</v>
      </c>
    </row>
    <row r="89" ht="11.7" customHeight="1">
      <c r="A89" t="s" s="432">
        <v>3105</v>
      </c>
      <c r="B89" s="269"/>
      <c r="C89" s="279"/>
      <c r="D89" s="280"/>
      <c r="E89" s="280"/>
      <c r="F89" s="280"/>
      <c r="G89" s="280"/>
      <c r="H89" s="280"/>
      <c r="I89" s="280"/>
      <c r="J89" s="280"/>
      <c r="K89" s="281"/>
    </row>
    <row r="90" ht="11.7" customHeight="1">
      <c r="A90" t="s" s="432">
        <v>3107</v>
      </c>
      <c r="B90" s="293"/>
      <c r="C90" s="294"/>
      <c r="D90" s="295"/>
      <c r="E90" s="295"/>
      <c r="F90" s="295"/>
      <c r="G90" s="295"/>
      <c r="H90" s="295"/>
      <c r="I90" s="295"/>
      <c r="J90" s="295"/>
      <c r="K90" s="296"/>
    </row>
    <row r="91" ht="11.7" customHeight="1">
      <c r="A91" t="s" s="432">
        <v>3108</v>
      </c>
      <c r="B91" s="273"/>
      <c r="C91" s="282"/>
      <c r="D91" s="283"/>
      <c r="E91" s="283"/>
      <c r="F91" s="283"/>
      <c r="G91" s="283"/>
      <c r="H91" s="283"/>
      <c r="I91" s="283"/>
      <c r="J91" s="283"/>
      <c r="K91" s="284"/>
    </row>
    <row r="92" ht="11.7" customHeight="1">
      <c r="A92" t="s" s="432">
        <v>3110</v>
      </c>
      <c r="B92" s="245">
        <v>198124</v>
      </c>
      <c r="C92" s="279"/>
      <c r="D92" s="280"/>
      <c r="E92" s="336"/>
      <c r="F92" t="s" s="256">
        <v>23</v>
      </c>
      <c r="G92" t="s" s="257">
        <v>2928</v>
      </c>
      <c r="H92" t="s" s="257">
        <v>13</v>
      </c>
      <c r="I92" s="258">
        <v>2.2</v>
      </c>
      <c r="J92" s="259">
        <v>198124</v>
      </c>
      <c r="K92" s="145">
        <v>4.837</v>
      </c>
    </row>
    <row r="93" ht="11.7" customHeight="1">
      <c r="A93" t="s" s="432">
        <v>3112</v>
      </c>
      <c r="B93" s="245">
        <v>58735</v>
      </c>
      <c r="C93" s="294"/>
      <c r="D93" s="295"/>
      <c r="E93" s="337"/>
      <c r="F93" t="s" s="256">
        <v>23</v>
      </c>
      <c r="G93" t="s" s="257">
        <v>3315</v>
      </c>
      <c r="H93" t="s" s="257">
        <v>13</v>
      </c>
      <c r="I93" s="258">
        <v>0.6</v>
      </c>
      <c r="J93" s="259">
        <v>58735</v>
      </c>
      <c r="K93" s="145">
        <v>8.167999999999999</v>
      </c>
    </row>
    <row r="94" ht="11.7" customHeight="1">
      <c r="A94" t="s" s="432">
        <v>3113</v>
      </c>
      <c r="B94" s="245">
        <v>198151</v>
      </c>
      <c r="C94" s="294"/>
      <c r="D94" s="295"/>
      <c r="E94" s="337"/>
      <c r="F94" t="s" s="256">
        <v>23</v>
      </c>
      <c r="G94" t="s" s="257">
        <v>3316</v>
      </c>
      <c r="H94" t="s" s="257">
        <v>13</v>
      </c>
      <c r="I94" s="258">
        <v>4.3</v>
      </c>
      <c r="J94" s="259">
        <v>198151</v>
      </c>
      <c r="K94" s="145">
        <v>7.391</v>
      </c>
    </row>
    <row r="95" ht="11.7" customHeight="1">
      <c r="A95" t="s" s="432">
        <v>3114</v>
      </c>
      <c r="B95" s="245">
        <v>68947</v>
      </c>
      <c r="C95" s="282"/>
      <c r="D95" s="283"/>
      <c r="E95" s="340"/>
      <c r="F95" t="s" s="256">
        <v>23</v>
      </c>
      <c r="G95" t="s" s="257">
        <v>3317</v>
      </c>
      <c r="H95" t="s" s="257">
        <v>13</v>
      </c>
      <c r="I95" s="258">
        <v>2.8</v>
      </c>
      <c r="J95" s="259">
        <v>68947</v>
      </c>
      <c r="K95" s="145">
        <v>6.755</v>
      </c>
    </row>
    <row r="96" ht="13.65" customHeight="1">
      <c r="A96" t="s" s="405">
        <v>3115</v>
      </c>
      <c r="B96" s="406"/>
      <c r="C96" s="406"/>
      <c r="D96" s="406"/>
      <c r="E96" s="406"/>
      <c r="F96" s="406"/>
      <c r="G96" s="406"/>
      <c r="H96" s="406"/>
      <c r="I96" s="406"/>
      <c r="J96" s="406"/>
      <c r="K96" s="407"/>
    </row>
    <row r="97" ht="11.7" customHeight="1">
      <c r="A97" t="s" s="432">
        <v>3116</v>
      </c>
      <c r="B97" s="262"/>
      <c r="C97" s="263"/>
      <c r="D97" s="264"/>
      <c r="E97" s="264"/>
      <c r="F97" s="264"/>
      <c r="G97" s="264"/>
      <c r="H97" s="264"/>
      <c r="I97" s="264"/>
      <c r="J97" s="264"/>
      <c r="K97" s="265"/>
    </row>
    <row r="98" ht="11.7" customHeight="1">
      <c r="A98" t="s" s="432">
        <v>3118</v>
      </c>
      <c r="B98" s="245">
        <v>198075</v>
      </c>
      <c r="C98" s="279"/>
      <c r="D98" s="280"/>
      <c r="E98" s="336"/>
      <c r="F98" t="s" s="256">
        <v>23</v>
      </c>
      <c r="G98" t="s" s="257">
        <v>3318</v>
      </c>
      <c r="H98" t="s" s="257">
        <v>13</v>
      </c>
      <c r="I98" s="258">
        <v>5.5</v>
      </c>
      <c r="J98" s="259">
        <v>198075</v>
      </c>
      <c r="K98" s="145">
        <v>7.277</v>
      </c>
    </row>
    <row r="99" ht="11.7" customHeight="1">
      <c r="A99" t="s" s="432">
        <v>3120</v>
      </c>
      <c r="B99" s="245">
        <v>198062</v>
      </c>
      <c r="C99" s="282"/>
      <c r="D99" s="283"/>
      <c r="E99" s="340"/>
      <c r="F99" t="s" s="256">
        <v>23</v>
      </c>
      <c r="G99" t="s" s="257">
        <v>3318</v>
      </c>
      <c r="H99" t="s" s="257">
        <v>13</v>
      </c>
      <c r="I99" s="258">
        <v>5.5</v>
      </c>
      <c r="J99" s="259">
        <v>198062</v>
      </c>
      <c r="K99" s="145">
        <v>7.239</v>
      </c>
    </row>
    <row r="100" ht="11.7" customHeight="1">
      <c r="A100" t="s" s="432">
        <v>3122</v>
      </c>
      <c r="B100" s="269"/>
      <c r="C100" s="279"/>
      <c r="D100" s="280"/>
      <c r="E100" s="280"/>
      <c r="F100" s="280"/>
      <c r="G100" s="280"/>
      <c r="H100" s="280"/>
      <c r="I100" s="280"/>
      <c r="J100" s="280"/>
      <c r="K100" s="281"/>
    </row>
    <row r="101" ht="11.7" customHeight="1">
      <c r="A101" t="s" s="432">
        <v>3123</v>
      </c>
      <c r="B101" s="273"/>
      <c r="C101" s="282"/>
      <c r="D101" s="283"/>
      <c r="E101" s="283"/>
      <c r="F101" s="283"/>
      <c r="G101" s="283"/>
      <c r="H101" s="283"/>
      <c r="I101" s="283"/>
      <c r="J101" s="283"/>
      <c r="K101" s="284"/>
    </row>
    <row r="102" ht="11.7" customHeight="1">
      <c r="A102" t="s" s="432">
        <v>3124</v>
      </c>
      <c r="B102" s="245">
        <v>553730</v>
      </c>
      <c r="C102" s="279"/>
      <c r="D102" s="280"/>
      <c r="E102" s="336"/>
      <c r="F102" t="s" s="256">
        <v>23</v>
      </c>
      <c r="G102" t="s" s="257">
        <v>3319</v>
      </c>
      <c r="H102" t="s" s="257">
        <v>13</v>
      </c>
      <c r="I102" s="258">
        <v>5.8</v>
      </c>
      <c r="J102" s="259">
        <v>553730</v>
      </c>
      <c r="K102" s="145">
        <v>8.097</v>
      </c>
    </row>
    <row r="103" ht="11.7" customHeight="1">
      <c r="A103" t="s" s="432">
        <v>3125</v>
      </c>
      <c r="B103" s="245">
        <v>198144</v>
      </c>
      <c r="C103" s="282"/>
      <c r="D103" s="283"/>
      <c r="E103" s="340"/>
      <c r="F103" t="s" s="256">
        <v>23</v>
      </c>
      <c r="G103" t="s" s="257">
        <v>3317</v>
      </c>
      <c r="H103" t="s" s="257">
        <v>13</v>
      </c>
      <c r="I103" s="258">
        <v>2.8</v>
      </c>
      <c r="J103" s="259">
        <v>198144</v>
      </c>
      <c r="K103" s="145">
        <v>8.071</v>
      </c>
    </row>
    <row r="104" ht="13.65" customHeight="1">
      <c r="A104" t="s" s="405">
        <v>3126</v>
      </c>
      <c r="B104" s="406"/>
      <c r="C104" s="406"/>
      <c r="D104" s="406"/>
      <c r="E104" s="406"/>
      <c r="F104" s="406"/>
      <c r="G104" s="406"/>
      <c r="H104" s="406"/>
      <c r="I104" s="406"/>
      <c r="J104" s="406"/>
      <c r="K104" s="407"/>
    </row>
    <row r="105" ht="11.7" customHeight="1">
      <c r="A105" t="s" s="432">
        <v>3127</v>
      </c>
      <c r="B105" s="269"/>
      <c r="C105" s="279"/>
      <c r="D105" s="280"/>
      <c r="E105" s="280"/>
      <c r="F105" s="280"/>
      <c r="G105" s="280"/>
      <c r="H105" s="280"/>
      <c r="I105" s="280"/>
      <c r="J105" s="280"/>
      <c r="K105" s="281"/>
    </row>
    <row r="106" ht="11.7" customHeight="1">
      <c r="A106" t="s" s="432">
        <v>3128</v>
      </c>
      <c r="B106" s="273"/>
      <c r="C106" s="282"/>
      <c r="D106" s="283"/>
      <c r="E106" s="283"/>
      <c r="F106" s="283"/>
      <c r="G106" s="283"/>
      <c r="H106" s="283"/>
      <c r="I106" s="283"/>
      <c r="J106" s="283"/>
      <c r="K106" s="284"/>
    </row>
    <row r="107" ht="11.7" customHeight="1">
      <c r="A107" t="s" s="432">
        <v>3129</v>
      </c>
      <c r="B107" s="245">
        <v>198118</v>
      </c>
      <c r="C107" s="279"/>
      <c r="D107" s="280"/>
      <c r="E107" s="336"/>
      <c r="F107" t="s" s="256">
        <v>23</v>
      </c>
      <c r="G107" t="s" s="257">
        <v>3320</v>
      </c>
      <c r="H107" t="s" s="257">
        <v>13</v>
      </c>
      <c r="I107" s="258">
        <v>1.3</v>
      </c>
      <c r="J107" s="259">
        <v>198118</v>
      </c>
      <c r="K107" s="145">
        <v>5.518</v>
      </c>
    </row>
    <row r="108" ht="11.7" customHeight="1">
      <c r="A108" t="s" s="432">
        <v>3131</v>
      </c>
      <c r="B108" s="245">
        <v>198113</v>
      </c>
      <c r="C108" s="294"/>
      <c r="D108" s="295"/>
      <c r="E108" s="337"/>
      <c r="F108" t="s" s="256">
        <v>23</v>
      </c>
      <c r="G108" t="s" s="257">
        <v>408</v>
      </c>
      <c r="H108" t="s" s="257">
        <v>13</v>
      </c>
      <c r="I108" s="258">
        <v>3</v>
      </c>
      <c r="J108" s="259">
        <v>198113</v>
      </c>
      <c r="K108" s="145">
        <v>5.922</v>
      </c>
    </row>
    <row r="109" ht="11.7" customHeight="1">
      <c r="A109" t="s" s="432">
        <v>3133</v>
      </c>
      <c r="B109" s="245">
        <v>198098</v>
      </c>
      <c r="C109" s="294"/>
      <c r="D109" s="295"/>
      <c r="E109" s="337"/>
      <c r="F109" t="s" s="256">
        <v>23</v>
      </c>
      <c r="G109" t="s" s="257">
        <v>3317</v>
      </c>
      <c r="H109" t="s" s="257">
        <v>13</v>
      </c>
      <c r="I109" s="258">
        <v>2.8</v>
      </c>
      <c r="J109" s="259">
        <v>198098</v>
      </c>
      <c r="K109" s="145">
        <v>4.672</v>
      </c>
    </row>
    <row r="110" ht="11.7" customHeight="1">
      <c r="A110" t="s" s="432">
        <v>3135</v>
      </c>
      <c r="B110" s="245">
        <v>198008</v>
      </c>
      <c r="C110" s="282"/>
      <c r="D110" s="283"/>
      <c r="E110" s="340"/>
      <c r="F110" t="s" s="256">
        <v>13</v>
      </c>
      <c r="G110" t="s" s="257">
        <v>2637</v>
      </c>
      <c r="H110" t="s" s="257">
        <v>13</v>
      </c>
      <c r="I110" s="258">
        <v>0.25</v>
      </c>
      <c r="J110" s="259">
        <v>198008</v>
      </c>
      <c r="K110" s="145">
        <v>1.685</v>
      </c>
    </row>
    <row r="111" ht="11.7" customHeight="1">
      <c r="A111" t="s" s="432">
        <v>3137</v>
      </c>
      <c r="B111" s="269"/>
      <c r="C111" s="279"/>
      <c r="D111" s="280"/>
      <c r="E111" s="280"/>
      <c r="F111" s="280"/>
      <c r="G111" s="280"/>
      <c r="H111" s="280"/>
      <c r="I111" s="280"/>
      <c r="J111" s="280"/>
      <c r="K111" s="281"/>
    </row>
    <row r="112" ht="11.7" customHeight="1">
      <c r="A112" t="s" s="432">
        <v>3138</v>
      </c>
      <c r="B112" s="273"/>
      <c r="C112" s="282"/>
      <c r="D112" s="283"/>
      <c r="E112" s="283"/>
      <c r="F112" s="283"/>
      <c r="G112" s="283"/>
      <c r="H112" s="283"/>
      <c r="I112" s="283"/>
      <c r="J112" s="283"/>
      <c r="K112" s="284"/>
    </row>
    <row r="113" ht="11.7" customHeight="1">
      <c r="A113" t="s" s="432">
        <v>3139</v>
      </c>
      <c r="B113" s="245">
        <v>198103</v>
      </c>
      <c r="C113" s="279"/>
      <c r="D113" s="280"/>
      <c r="E113" s="336"/>
      <c r="F113" t="s" s="256">
        <v>23</v>
      </c>
      <c r="G113" t="s" s="257">
        <v>17</v>
      </c>
      <c r="H113" t="s" s="257">
        <v>13</v>
      </c>
      <c r="I113" s="258">
        <v>1</v>
      </c>
      <c r="J113" s="259">
        <v>198103</v>
      </c>
      <c r="K113" s="145">
        <v>2.553</v>
      </c>
    </row>
    <row r="114" ht="11.7" customHeight="1">
      <c r="A114" t="s" s="432">
        <v>3140</v>
      </c>
      <c r="B114" s="245">
        <v>198107</v>
      </c>
      <c r="C114" s="294"/>
      <c r="D114" s="295"/>
      <c r="E114" s="337"/>
      <c r="F114" t="s" s="256">
        <v>23</v>
      </c>
      <c r="G114" t="s" s="257">
        <v>17</v>
      </c>
      <c r="H114" t="s" s="257">
        <v>13</v>
      </c>
      <c r="I114" s="258">
        <v>1</v>
      </c>
      <c r="J114" s="259">
        <v>198107</v>
      </c>
      <c r="K114" s="145">
        <v>2.553</v>
      </c>
    </row>
    <row r="115" ht="11.7" customHeight="1">
      <c r="A115" t="s" s="432">
        <v>3141</v>
      </c>
      <c r="B115" s="245">
        <v>198092</v>
      </c>
      <c r="C115" s="282"/>
      <c r="D115" s="283"/>
      <c r="E115" s="340"/>
      <c r="F115" t="s" s="256">
        <v>23</v>
      </c>
      <c r="G115" t="s" s="257">
        <v>17</v>
      </c>
      <c r="H115" t="s" s="257">
        <v>13</v>
      </c>
      <c r="I115" s="258">
        <v>1</v>
      </c>
      <c r="J115" s="259">
        <v>198092</v>
      </c>
      <c r="K115" s="145">
        <v>2.585</v>
      </c>
    </row>
    <row r="116" ht="11.7" customHeight="1">
      <c r="A116" t="s" s="432">
        <v>3142</v>
      </c>
      <c r="B116" s="262"/>
      <c r="C116" s="263"/>
      <c r="D116" s="264"/>
      <c r="E116" s="264"/>
      <c r="F116" s="264"/>
      <c r="G116" s="264"/>
      <c r="H116" s="264"/>
      <c r="I116" s="264"/>
      <c r="J116" s="264"/>
      <c r="K116" s="265"/>
    </row>
    <row r="117" ht="11.7" customHeight="1">
      <c r="A117" t="s" s="432">
        <v>3144</v>
      </c>
      <c r="B117" s="245">
        <v>198085</v>
      </c>
      <c r="C117" s="263"/>
      <c r="D117" s="264"/>
      <c r="E117" s="334"/>
      <c r="F117" t="s" s="256">
        <v>23</v>
      </c>
      <c r="G117" t="s" s="257">
        <v>351</v>
      </c>
      <c r="H117" t="s" s="257">
        <v>13</v>
      </c>
      <c r="I117" s="258">
        <v>2</v>
      </c>
      <c r="J117" s="259">
        <v>198085</v>
      </c>
      <c r="K117" s="145">
        <v>5.205</v>
      </c>
    </row>
    <row r="118" ht="13.65" customHeight="1">
      <c r="A118" t="s" s="405">
        <v>3145</v>
      </c>
      <c r="B118" s="406"/>
      <c r="C118" s="406"/>
      <c r="D118" s="406"/>
      <c r="E118" s="406"/>
      <c r="F118" s="406"/>
      <c r="G118" s="406"/>
      <c r="H118" s="406"/>
      <c r="I118" s="406"/>
      <c r="J118" s="406"/>
      <c r="K118" s="407"/>
    </row>
    <row r="119" ht="11.7" customHeight="1">
      <c r="A119" t="s" s="432">
        <v>3146</v>
      </c>
      <c r="B119" s="245">
        <v>198109</v>
      </c>
      <c r="C119" s="279"/>
      <c r="D119" s="280"/>
      <c r="E119" s="336"/>
      <c r="F119" t="s" s="256">
        <v>23</v>
      </c>
      <c r="G119" t="s" s="257">
        <v>17</v>
      </c>
      <c r="H119" t="s" s="257">
        <v>290</v>
      </c>
      <c r="I119" s="258">
        <v>0.06</v>
      </c>
      <c r="J119" s="259">
        <v>198109</v>
      </c>
      <c r="K119" s="145">
        <v>4.366</v>
      </c>
    </row>
    <row r="120" ht="11.7" customHeight="1">
      <c r="A120" t="s" s="432">
        <v>3148</v>
      </c>
      <c r="B120" s="245">
        <v>198093</v>
      </c>
      <c r="C120" s="294"/>
      <c r="D120" s="295"/>
      <c r="E120" s="337"/>
      <c r="F120" t="s" s="256">
        <v>23</v>
      </c>
      <c r="G120" t="s" s="257">
        <v>17</v>
      </c>
      <c r="H120" t="s" s="257">
        <v>290</v>
      </c>
      <c r="I120" s="258">
        <v>0.055</v>
      </c>
      <c r="J120" s="259">
        <v>198093</v>
      </c>
      <c r="K120" s="145">
        <v>5.915</v>
      </c>
    </row>
    <row r="121" ht="11.7" customHeight="1">
      <c r="A121" t="s" s="432">
        <v>3149</v>
      </c>
      <c r="B121" s="245">
        <v>198080</v>
      </c>
      <c r="C121" s="294"/>
      <c r="D121" s="295"/>
      <c r="E121" s="337"/>
      <c r="F121" t="s" s="256">
        <v>23</v>
      </c>
      <c r="G121" t="s" s="257">
        <v>2634</v>
      </c>
      <c r="H121" t="s" s="257">
        <v>290</v>
      </c>
      <c r="I121" s="258">
        <v>0.05</v>
      </c>
      <c r="J121" s="259">
        <v>198080</v>
      </c>
      <c r="K121" s="145">
        <v>5.108</v>
      </c>
    </row>
    <row r="122" ht="11.7" customHeight="1">
      <c r="A122" t="s" s="432">
        <v>3150</v>
      </c>
      <c r="B122" s="245">
        <v>198081</v>
      </c>
      <c r="C122" s="294"/>
      <c r="D122" s="295"/>
      <c r="E122" s="337"/>
      <c r="F122" t="s" s="256">
        <v>23</v>
      </c>
      <c r="G122" t="s" s="257">
        <v>17</v>
      </c>
      <c r="H122" t="s" s="257">
        <v>290</v>
      </c>
      <c r="I122" s="321"/>
      <c r="J122" s="259">
        <v>198081</v>
      </c>
      <c r="K122" s="145">
        <v>5.391</v>
      </c>
    </row>
    <row r="123" ht="11.7" customHeight="1">
      <c r="A123" t="s" s="432">
        <v>3151</v>
      </c>
      <c r="B123" s="245">
        <v>198083</v>
      </c>
      <c r="C123" s="294"/>
      <c r="D123" s="295"/>
      <c r="E123" s="337"/>
      <c r="F123" t="s" s="256">
        <v>23</v>
      </c>
      <c r="G123" t="s" s="257">
        <v>2634</v>
      </c>
      <c r="H123" t="s" s="257">
        <v>290</v>
      </c>
      <c r="I123" s="258">
        <v>0.125</v>
      </c>
      <c r="J123" s="259">
        <v>198083</v>
      </c>
      <c r="K123" s="145">
        <v>4.511</v>
      </c>
    </row>
    <row r="124" ht="11.7" customHeight="1">
      <c r="A124" t="s" s="432">
        <v>3153</v>
      </c>
      <c r="B124" s="245">
        <v>198094</v>
      </c>
      <c r="C124" s="294"/>
      <c r="D124" s="295"/>
      <c r="E124" s="337"/>
      <c r="F124" t="s" s="256">
        <v>23</v>
      </c>
      <c r="G124" t="s" s="257">
        <v>17</v>
      </c>
      <c r="H124" t="s" s="257">
        <v>290</v>
      </c>
      <c r="I124" s="258">
        <v>0.05</v>
      </c>
      <c r="J124" s="259">
        <v>198094</v>
      </c>
      <c r="K124" s="145">
        <v>3.757</v>
      </c>
    </row>
    <row r="125" ht="11.7" customHeight="1">
      <c r="A125" t="s" s="432">
        <v>3154</v>
      </c>
      <c r="B125" s="245">
        <v>198100</v>
      </c>
      <c r="C125" s="282"/>
      <c r="D125" s="283"/>
      <c r="E125" s="340"/>
      <c r="F125" t="s" s="256">
        <v>23</v>
      </c>
      <c r="G125" t="s" s="257">
        <v>17</v>
      </c>
      <c r="H125" t="s" s="257">
        <v>290</v>
      </c>
      <c r="I125" s="258">
        <v>0</v>
      </c>
      <c r="J125" s="259">
        <v>198100</v>
      </c>
      <c r="K125" s="145">
        <v>3.757</v>
      </c>
    </row>
    <row r="126" ht="11.7" customHeight="1">
      <c r="A126" t="s" s="432">
        <v>3155</v>
      </c>
      <c r="B126" s="262"/>
      <c r="C126" s="263"/>
      <c r="D126" s="264"/>
      <c r="E126" s="264"/>
      <c r="F126" s="264"/>
      <c r="G126" s="264"/>
      <c r="H126" s="264"/>
      <c r="I126" s="264"/>
      <c r="J126" s="264"/>
      <c r="K126" s="265"/>
    </row>
    <row r="127" ht="11.7" customHeight="1">
      <c r="A127" t="s" s="432">
        <v>3156</v>
      </c>
      <c r="B127" s="245">
        <v>198154</v>
      </c>
      <c r="C127" s="279"/>
      <c r="D127" s="280"/>
      <c r="E127" s="336"/>
      <c r="F127" t="s" s="256">
        <v>23</v>
      </c>
      <c r="G127" t="s" s="257">
        <v>3314</v>
      </c>
      <c r="H127" t="s" s="257">
        <v>290</v>
      </c>
      <c r="I127" s="258">
        <v>0.1</v>
      </c>
      <c r="J127" s="259">
        <v>198154</v>
      </c>
      <c r="K127" s="145">
        <v>4.184</v>
      </c>
    </row>
    <row r="128" ht="11.7" customHeight="1">
      <c r="A128" t="s" s="432">
        <v>3157</v>
      </c>
      <c r="B128" s="245">
        <v>198013</v>
      </c>
      <c r="C128" s="282"/>
      <c r="D128" s="283"/>
      <c r="E128" s="340"/>
      <c r="F128" t="s" s="256">
        <v>23</v>
      </c>
      <c r="G128" t="s" s="257">
        <v>3321</v>
      </c>
      <c r="H128" t="s" s="257">
        <v>290</v>
      </c>
      <c r="I128" s="258">
        <v>0.3</v>
      </c>
      <c r="J128" s="259">
        <v>198013</v>
      </c>
      <c r="K128" s="145">
        <v>8.097</v>
      </c>
    </row>
    <row r="129" ht="11.7" customHeight="1">
      <c r="A129" t="s" s="432">
        <v>3158</v>
      </c>
      <c r="B129" s="262"/>
      <c r="C129" s="263"/>
      <c r="D129" s="264"/>
      <c r="E129" s="264"/>
      <c r="F129" s="264"/>
      <c r="G129" s="264"/>
      <c r="H129" s="264"/>
      <c r="I129" s="264"/>
      <c r="J129" s="264"/>
      <c r="K129" s="265"/>
    </row>
    <row r="130" ht="11.7" customHeight="1">
      <c r="A130" t="s" s="432">
        <v>3159</v>
      </c>
      <c r="B130" s="245">
        <v>198007</v>
      </c>
      <c r="C130" s="279"/>
      <c r="D130" s="280"/>
      <c r="E130" s="336"/>
      <c r="F130" t="s" s="256">
        <v>23</v>
      </c>
      <c r="G130" t="s" s="257">
        <v>17</v>
      </c>
      <c r="H130" t="s" s="257">
        <v>290</v>
      </c>
      <c r="I130" s="321"/>
      <c r="J130" s="259">
        <v>198007</v>
      </c>
      <c r="K130" s="145">
        <v>4.745</v>
      </c>
    </row>
    <row r="131" ht="11.7" customHeight="1">
      <c r="A131" t="s" s="432">
        <v>3160</v>
      </c>
      <c r="B131" s="245">
        <v>198089</v>
      </c>
      <c r="C131" s="294"/>
      <c r="D131" s="295"/>
      <c r="E131" s="337"/>
      <c r="F131" t="s" s="256">
        <v>23</v>
      </c>
      <c r="G131" t="s" s="257">
        <v>2634</v>
      </c>
      <c r="H131" t="s" s="257">
        <v>290</v>
      </c>
      <c r="I131" s="258">
        <v>0.06</v>
      </c>
      <c r="J131" s="259">
        <v>198089</v>
      </c>
      <c r="K131" s="145">
        <v>5.058</v>
      </c>
    </row>
    <row r="132" ht="11.7" customHeight="1">
      <c r="A132" t="s" s="432">
        <v>3161</v>
      </c>
      <c r="B132" s="245">
        <v>198004</v>
      </c>
      <c r="C132" s="294"/>
      <c r="D132" s="295"/>
      <c r="E132" s="337"/>
      <c r="F132" t="s" s="256">
        <v>23</v>
      </c>
      <c r="G132" t="s" s="257">
        <v>3320</v>
      </c>
      <c r="H132" t="s" s="257">
        <v>290</v>
      </c>
      <c r="I132" s="258">
        <v>0.13</v>
      </c>
      <c r="J132" s="259">
        <v>198004</v>
      </c>
      <c r="K132" s="145">
        <v>3.579</v>
      </c>
    </row>
    <row r="133" ht="11.7" customHeight="1">
      <c r="A133" t="s" s="432">
        <v>3162</v>
      </c>
      <c r="B133" s="245">
        <v>198005</v>
      </c>
      <c r="C133" s="294"/>
      <c r="D133" s="295"/>
      <c r="E133" s="337"/>
      <c r="F133" t="s" s="256">
        <v>23</v>
      </c>
      <c r="G133" t="s" s="257">
        <v>3314</v>
      </c>
      <c r="H133" t="s" s="257">
        <v>290</v>
      </c>
      <c r="I133" s="306"/>
      <c r="J133" s="259">
        <v>198005</v>
      </c>
      <c r="K133" s="145">
        <v>3.569</v>
      </c>
    </row>
    <row r="134" ht="11.7" customHeight="1">
      <c r="A134" t="s" s="432">
        <v>3163</v>
      </c>
      <c r="B134" s="245">
        <v>198091</v>
      </c>
      <c r="C134" s="282"/>
      <c r="D134" s="283"/>
      <c r="E134" s="340"/>
      <c r="F134" t="s" s="256">
        <v>23</v>
      </c>
      <c r="G134" t="s" s="257">
        <v>2634</v>
      </c>
      <c r="H134" t="s" s="257">
        <v>290</v>
      </c>
      <c r="I134" s="308"/>
      <c r="J134" s="259">
        <v>198091</v>
      </c>
      <c r="K134" s="145">
        <v>4.559</v>
      </c>
    </row>
    <row r="135" ht="11.7" customHeight="1">
      <c r="A135" t="s" s="432">
        <v>3164</v>
      </c>
      <c r="B135" s="262"/>
      <c r="C135" s="263"/>
      <c r="D135" s="264"/>
      <c r="E135" s="264"/>
      <c r="F135" s="264"/>
      <c r="G135" s="264"/>
      <c r="H135" s="264"/>
      <c r="I135" s="264"/>
      <c r="J135" s="264"/>
      <c r="K135" s="265"/>
    </row>
    <row r="136" ht="12.7" customHeight="1">
      <c r="A136" t="s" s="436">
        <v>3165</v>
      </c>
      <c r="B136" s="437"/>
      <c r="C136" s="437"/>
      <c r="D136" s="437"/>
      <c r="E136" s="437"/>
      <c r="F136" s="437"/>
      <c r="G136" s="437"/>
      <c r="H136" s="437"/>
      <c r="I136" s="437"/>
      <c r="J136" s="437"/>
      <c r="K136" s="438"/>
    </row>
    <row r="137" ht="11.7" customHeight="1">
      <c r="A137" t="s" s="432">
        <v>3166</v>
      </c>
      <c r="B137" s="245">
        <v>198001</v>
      </c>
      <c r="C137" s="263"/>
      <c r="D137" s="264"/>
      <c r="E137" s="334"/>
      <c r="F137" t="s" s="256">
        <v>23</v>
      </c>
      <c r="G137" t="s" s="257">
        <v>3322</v>
      </c>
      <c r="H137" t="s" s="257">
        <v>290</v>
      </c>
      <c r="I137" s="258">
        <v>0.14</v>
      </c>
      <c r="J137" s="259">
        <v>198001</v>
      </c>
      <c r="K137" s="145">
        <v>4.558</v>
      </c>
    </row>
    <row r="138" ht="11.7" customHeight="1">
      <c r="A138" t="s" s="432">
        <v>3168</v>
      </c>
      <c r="B138" s="262"/>
      <c r="C138" s="263"/>
      <c r="D138" s="264"/>
      <c r="E138" s="264"/>
      <c r="F138" s="264"/>
      <c r="G138" s="264"/>
      <c r="H138" s="264"/>
      <c r="I138" s="264"/>
      <c r="J138" s="264"/>
      <c r="K138" s="265"/>
    </row>
    <row r="139" ht="11.7" customHeight="1">
      <c r="A139" t="s" s="432">
        <v>3169</v>
      </c>
      <c r="B139" s="245">
        <v>198002</v>
      </c>
      <c r="C139" s="263"/>
      <c r="D139" s="264"/>
      <c r="E139" s="334"/>
      <c r="F139" t="s" s="256">
        <v>23</v>
      </c>
      <c r="G139" t="s" s="257">
        <v>3322</v>
      </c>
      <c r="H139" t="s" s="257">
        <v>290</v>
      </c>
      <c r="I139" s="258">
        <v>0.14</v>
      </c>
      <c r="J139" s="259">
        <v>198002</v>
      </c>
      <c r="K139" s="145">
        <v>7.268</v>
      </c>
    </row>
    <row r="140" ht="11.7" customHeight="1">
      <c r="A140" t="s" s="432">
        <v>3172</v>
      </c>
      <c r="B140" s="262"/>
      <c r="C140" s="263"/>
      <c r="D140" s="264"/>
      <c r="E140" s="264"/>
      <c r="F140" s="264"/>
      <c r="G140" s="264"/>
      <c r="H140" s="264"/>
      <c r="I140" s="264"/>
      <c r="J140" s="264"/>
      <c r="K140" s="265"/>
    </row>
    <row r="141" ht="11.7" customHeight="1">
      <c r="A141" t="s" s="432">
        <v>3173</v>
      </c>
      <c r="B141" s="245">
        <v>154975</v>
      </c>
      <c r="C141" s="263"/>
      <c r="D141" s="264"/>
      <c r="E141" s="334"/>
      <c r="F141" t="s" s="256">
        <v>23</v>
      </c>
      <c r="G141" t="s" s="257">
        <v>3323</v>
      </c>
      <c r="H141" t="s" s="257">
        <v>290</v>
      </c>
      <c r="I141" s="258">
        <v>0.2</v>
      </c>
      <c r="J141" s="259">
        <v>154975</v>
      </c>
      <c r="K141" s="145">
        <v>12.118</v>
      </c>
    </row>
    <row r="142" ht="13.65" customHeight="1">
      <c r="A142" t="s" s="405">
        <v>3174</v>
      </c>
      <c r="B142" s="406"/>
      <c r="C142" s="406"/>
      <c r="D142" s="406"/>
      <c r="E142" s="406"/>
      <c r="F142" s="406"/>
      <c r="G142" s="406"/>
      <c r="H142" s="406"/>
      <c r="I142" s="406"/>
      <c r="J142" s="406"/>
      <c r="K142" s="407"/>
    </row>
    <row r="143" ht="11.7" customHeight="1">
      <c r="A143" t="s" s="432">
        <v>3175</v>
      </c>
      <c r="B143" s="245">
        <v>198003</v>
      </c>
      <c r="C143" s="279"/>
      <c r="D143" s="280"/>
      <c r="E143" s="336"/>
      <c r="F143" t="s" s="256">
        <v>23</v>
      </c>
      <c r="G143" t="s" s="257">
        <v>351</v>
      </c>
      <c r="H143" t="s" s="257">
        <v>13</v>
      </c>
      <c r="I143" s="258">
        <v>2</v>
      </c>
      <c r="J143" s="259">
        <v>198003</v>
      </c>
      <c r="K143" s="145">
        <v>7.46</v>
      </c>
    </row>
    <row r="144" ht="11.7" customHeight="1">
      <c r="A144" t="s" s="432">
        <v>3177</v>
      </c>
      <c r="B144" s="245">
        <v>198070</v>
      </c>
      <c r="C144" s="282"/>
      <c r="D144" s="283"/>
      <c r="E144" s="340"/>
      <c r="F144" t="s" s="256">
        <v>23</v>
      </c>
      <c r="G144" t="s" s="257">
        <v>422</v>
      </c>
      <c r="H144" t="s" s="257">
        <v>13</v>
      </c>
      <c r="I144" s="258">
        <v>2.5</v>
      </c>
      <c r="J144" s="259">
        <v>198070</v>
      </c>
      <c r="K144" s="145">
        <v>4.461</v>
      </c>
    </row>
    <row r="145" ht="11.7" customHeight="1">
      <c r="A145" t="s" s="432">
        <v>3178</v>
      </c>
      <c r="B145" s="262"/>
      <c r="C145" s="263"/>
      <c r="D145" s="264"/>
      <c r="E145" s="264"/>
      <c r="F145" s="264"/>
      <c r="G145" s="264"/>
      <c r="H145" s="264"/>
      <c r="I145" s="264"/>
      <c r="J145" s="264"/>
      <c r="K145" s="265"/>
    </row>
    <row r="146" ht="11.7" customHeight="1">
      <c r="A146" t="s" s="432">
        <v>3179</v>
      </c>
      <c r="B146" s="245">
        <v>198069</v>
      </c>
      <c r="C146" s="263"/>
      <c r="D146" s="264"/>
      <c r="E146" s="334"/>
      <c r="F146" t="s" s="256">
        <v>23</v>
      </c>
      <c r="G146" t="s" s="257">
        <v>17</v>
      </c>
      <c r="H146" t="s" s="257">
        <v>13</v>
      </c>
      <c r="I146" s="258">
        <v>1</v>
      </c>
      <c r="J146" s="259">
        <v>198069</v>
      </c>
      <c r="K146" s="145">
        <v>4.217</v>
      </c>
    </row>
    <row r="147" ht="11.7" customHeight="1">
      <c r="A147" t="s" s="432">
        <v>3180</v>
      </c>
      <c r="B147" s="245">
        <v>198068</v>
      </c>
      <c r="C147" s="263"/>
      <c r="D147" s="264"/>
      <c r="E147" s="334"/>
      <c r="F147" t="s" s="256">
        <v>23</v>
      </c>
      <c r="G147" t="s" s="257">
        <v>17</v>
      </c>
      <c r="H147" t="s" s="257">
        <v>13</v>
      </c>
      <c r="I147" s="258">
        <v>1</v>
      </c>
      <c r="J147" s="259">
        <v>198068</v>
      </c>
      <c r="K147" s="145">
        <v>4.811</v>
      </c>
    </row>
    <row r="148" ht="11.7" customHeight="1">
      <c r="A148" t="s" s="432">
        <v>3181</v>
      </c>
      <c r="B148" s="262"/>
      <c r="C148" s="263"/>
      <c r="D148" s="264"/>
      <c r="E148" s="264"/>
      <c r="F148" s="264"/>
      <c r="G148" s="264"/>
      <c r="H148" s="264"/>
      <c r="I148" s="264"/>
      <c r="J148" s="264"/>
      <c r="K148" s="265"/>
    </row>
    <row r="149" ht="13.65" customHeight="1">
      <c r="A149" t="s" s="405">
        <v>3182</v>
      </c>
      <c r="B149" s="406"/>
      <c r="C149" s="406"/>
      <c r="D149" s="406"/>
      <c r="E149" s="406"/>
      <c r="F149" s="406"/>
      <c r="G149" s="406"/>
      <c r="H149" s="406"/>
      <c r="I149" s="406"/>
      <c r="J149" s="406"/>
      <c r="K149" s="407"/>
    </row>
    <row r="150" ht="11.7" customHeight="1">
      <c r="A150" t="s" s="432">
        <v>3183</v>
      </c>
      <c r="B150" s="245">
        <v>68296</v>
      </c>
      <c r="C150" s="263"/>
      <c r="D150" s="264"/>
      <c r="E150" s="334"/>
      <c r="F150" t="s" s="256">
        <v>23</v>
      </c>
      <c r="G150" t="s" s="257">
        <v>524</v>
      </c>
      <c r="H150" t="s" s="257">
        <v>290</v>
      </c>
      <c r="I150" s="258">
        <v>0.05</v>
      </c>
      <c r="J150" s="259">
        <v>68296</v>
      </c>
      <c r="K150" s="145">
        <v>5.136</v>
      </c>
    </row>
    <row r="151" ht="11.7" customHeight="1">
      <c r="A151" t="s" s="432">
        <v>3184</v>
      </c>
      <c r="B151" s="262"/>
      <c r="C151" s="263"/>
      <c r="D151" s="264"/>
      <c r="E151" s="264"/>
      <c r="F151" s="264"/>
      <c r="G151" s="264"/>
      <c r="H151" s="264"/>
      <c r="I151" s="264"/>
      <c r="J151" s="264"/>
      <c r="K151" s="265"/>
    </row>
    <row r="152" ht="11.7" customHeight="1">
      <c r="A152" t="s" s="432">
        <v>3186</v>
      </c>
      <c r="B152" s="245">
        <v>198029</v>
      </c>
      <c r="C152" s="263"/>
      <c r="D152" s="264"/>
      <c r="E152" s="334"/>
      <c r="F152" t="s" s="256">
        <v>13</v>
      </c>
      <c r="G152" t="s" s="257">
        <v>2722</v>
      </c>
      <c r="H152" t="s" s="257">
        <v>290</v>
      </c>
      <c r="I152" s="321"/>
      <c r="J152" s="259">
        <v>198029</v>
      </c>
      <c r="K152" s="145">
        <v>5.715</v>
      </c>
    </row>
    <row r="153" ht="11.7" customHeight="1">
      <c r="A153" t="s" s="432">
        <v>3187</v>
      </c>
      <c r="B153" s="262"/>
      <c r="C153" s="263"/>
      <c r="D153" s="264"/>
      <c r="E153" s="264"/>
      <c r="F153" s="264"/>
      <c r="G153" s="264"/>
      <c r="H153" s="264"/>
      <c r="I153" s="264"/>
      <c r="J153" s="264"/>
      <c r="K153" s="265"/>
    </row>
    <row r="154" ht="11.7" customHeight="1">
      <c r="A154" t="s" s="432">
        <v>3188</v>
      </c>
      <c r="B154" s="245">
        <v>198063</v>
      </c>
      <c r="C154" s="263"/>
      <c r="D154" s="264"/>
      <c r="E154" s="334"/>
      <c r="F154" t="s" s="256">
        <v>23</v>
      </c>
      <c r="G154" t="s" s="257">
        <v>3324</v>
      </c>
      <c r="H154" t="s" s="257">
        <v>290</v>
      </c>
      <c r="I154" s="321"/>
      <c r="J154" s="259">
        <v>198063</v>
      </c>
      <c r="K154" s="145">
        <v>6.181</v>
      </c>
    </row>
    <row r="155" ht="11.7" customHeight="1">
      <c r="A155" t="s" s="432">
        <v>3190</v>
      </c>
      <c r="B155" s="262"/>
      <c r="C155" s="263"/>
      <c r="D155" s="264"/>
      <c r="E155" s="264"/>
      <c r="F155" s="264"/>
      <c r="G155" s="264"/>
      <c r="H155" s="264"/>
      <c r="I155" s="264"/>
      <c r="J155" s="264"/>
      <c r="K155" s="265"/>
    </row>
    <row r="156" ht="11.7" customHeight="1">
      <c r="A156" t="s" s="432">
        <v>3192</v>
      </c>
      <c r="B156" s="245">
        <v>198058</v>
      </c>
      <c r="C156" s="279"/>
      <c r="D156" s="280"/>
      <c r="E156" s="336"/>
      <c r="F156" t="s" s="256">
        <v>23</v>
      </c>
      <c r="G156" t="s" s="257">
        <v>2634</v>
      </c>
      <c r="H156" t="s" s="257">
        <v>290</v>
      </c>
      <c r="I156" s="258">
        <v>0.14</v>
      </c>
      <c r="J156" s="259">
        <v>198058</v>
      </c>
      <c r="K156" s="145">
        <v>6.773</v>
      </c>
    </row>
    <row r="157" ht="11.7" customHeight="1">
      <c r="A157" t="s" s="432">
        <v>3193</v>
      </c>
      <c r="B157" s="245">
        <v>198149</v>
      </c>
      <c r="C157" s="282"/>
      <c r="D157" s="283"/>
      <c r="E157" s="340"/>
      <c r="F157" t="s" s="256">
        <v>23</v>
      </c>
      <c r="G157" t="s" s="257">
        <v>2634</v>
      </c>
      <c r="H157" t="s" s="257">
        <v>290</v>
      </c>
      <c r="I157" s="258">
        <v>0.045</v>
      </c>
      <c r="J157" s="259">
        <v>198149</v>
      </c>
      <c r="K157" s="145">
        <v>6.285</v>
      </c>
    </row>
    <row r="158" ht="11.7" customHeight="1">
      <c r="A158" t="s" s="432">
        <v>3194</v>
      </c>
      <c r="B158" s="262"/>
      <c r="C158" s="263"/>
      <c r="D158" s="264"/>
      <c r="E158" s="264"/>
      <c r="F158" s="264"/>
      <c r="G158" s="264"/>
      <c r="H158" s="264"/>
      <c r="I158" s="264"/>
      <c r="J158" s="264"/>
      <c r="K158" s="265"/>
    </row>
    <row r="159" ht="11.7" customHeight="1">
      <c r="A159" t="s" s="432">
        <v>3195</v>
      </c>
      <c r="B159" s="245">
        <v>198210</v>
      </c>
      <c r="C159" s="279"/>
      <c r="D159" s="280"/>
      <c r="E159" s="336"/>
      <c r="F159" t="s" s="256">
        <v>23</v>
      </c>
      <c r="G159" t="s" s="257">
        <v>17</v>
      </c>
      <c r="H159" t="s" s="257">
        <v>290</v>
      </c>
      <c r="I159" s="258">
        <v>1</v>
      </c>
      <c r="J159" s="259">
        <v>198210</v>
      </c>
      <c r="K159" s="145">
        <v>4.792</v>
      </c>
    </row>
    <row r="160" ht="11.7" customHeight="1">
      <c r="A160" t="s" s="432">
        <v>3196</v>
      </c>
      <c r="B160" s="245">
        <v>198156</v>
      </c>
      <c r="C160" s="294"/>
      <c r="D160" s="295"/>
      <c r="E160" s="337"/>
      <c r="F160" t="s" s="256">
        <v>13</v>
      </c>
      <c r="G160" t="s" s="257">
        <v>2722</v>
      </c>
      <c r="H160" t="s" s="257">
        <v>13</v>
      </c>
      <c r="I160" s="258">
        <v>0.5</v>
      </c>
      <c r="J160" s="259">
        <v>198156</v>
      </c>
      <c r="K160" s="145">
        <v>3.948</v>
      </c>
    </row>
    <row r="161" ht="11.7" customHeight="1">
      <c r="A161" t="s" s="432">
        <v>3197</v>
      </c>
      <c r="B161" s="245">
        <v>198133</v>
      </c>
      <c r="C161" s="282"/>
      <c r="D161" s="283"/>
      <c r="E161" s="340"/>
      <c r="F161" t="s" s="256">
        <v>23</v>
      </c>
      <c r="G161" t="s" s="257">
        <v>17</v>
      </c>
      <c r="H161" t="s" s="257">
        <v>290</v>
      </c>
      <c r="I161" s="258">
        <v>1</v>
      </c>
      <c r="J161" s="259">
        <v>198133</v>
      </c>
      <c r="K161" s="145">
        <v>6.377</v>
      </c>
    </row>
    <row r="162" ht="11.7" customHeight="1">
      <c r="A162" t="s" s="432">
        <v>3198</v>
      </c>
      <c r="B162" s="262"/>
      <c r="C162" s="263"/>
      <c r="D162" s="264"/>
      <c r="E162" s="264"/>
      <c r="F162" s="264"/>
      <c r="G162" s="264"/>
      <c r="H162" s="264"/>
      <c r="I162" s="264"/>
      <c r="J162" s="264"/>
      <c r="K162" s="265"/>
    </row>
    <row r="163" ht="11.7" customHeight="1">
      <c r="A163" t="s" s="432">
        <v>3199</v>
      </c>
      <c r="B163" s="245">
        <v>198099</v>
      </c>
      <c r="C163" s="279"/>
      <c r="D163" s="280"/>
      <c r="E163" s="336"/>
      <c r="F163" t="s" s="256">
        <v>13</v>
      </c>
      <c r="G163" t="s" s="257">
        <v>2722</v>
      </c>
      <c r="H163" t="s" s="257">
        <v>13</v>
      </c>
      <c r="I163" s="258">
        <v>0.5</v>
      </c>
      <c r="J163" s="259">
        <v>198099</v>
      </c>
      <c r="K163" s="145">
        <v>3.424</v>
      </c>
    </row>
    <row r="164" ht="11.7" customHeight="1">
      <c r="A164" t="s" s="432">
        <v>3200</v>
      </c>
      <c r="B164" s="245">
        <v>198132</v>
      </c>
      <c r="C164" s="294"/>
      <c r="D164" s="295"/>
      <c r="E164" s="337"/>
      <c r="F164" t="s" s="256">
        <v>13</v>
      </c>
      <c r="G164" t="s" s="257">
        <v>2722</v>
      </c>
      <c r="H164" t="s" s="257">
        <v>13</v>
      </c>
      <c r="I164" s="258">
        <v>0.5</v>
      </c>
      <c r="J164" s="259">
        <v>198132</v>
      </c>
      <c r="K164" s="145">
        <v>5.098</v>
      </c>
    </row>
    <row r="165" ht="11.7" customHeight="1">
      <c r="A165" t="s" s="432">
        <v>3202</v>
      </c>
      <c r="B165" s="245">
        <v>198197</v>
      </c>
      <c r="C165" s="282"/>
      <c r="D165" s="283"/>
      <c r="E165" s="340"/>
      <c r="F165" t="s" s="256">
        <v>3325</v>
      </c>
      <c r="G165" t="s" s="257">
        <v>2722</v>
      </c>
      <c r="H165" t="s" s="257">
        <v>13</v>
      </c>
      <c r="I165" s="258">
        <v>0.5</v>
      </c>
      <c r="J165" s="259">
        <v>198197</v>
      </c>
      <c r="K165" s="145">
        <v>6.082</v>
      </c>
    </row>
    <row r="166" ht="12.7" customHeight="1">
      <c r="A166" t="s" s="436">
        <v>3203</v>
      </c>
      <c r="B166" s="437"/>
      <c r="C166" s="437"/>
      <c r="D166" s="437"/>
      <c r="E166" s="437"/>
      <c r="F166" s="437"/>
      <c r="G166" s="437"/>
      <c r="H166" s="437"/>
      <c r="I166" s="437"/>
      <c r="J166" s="437"/>
      <c r="K166" s="438"/>
    </row>
    <row r="167" ht="11.7" customHeight="1">
      <c r="A167" t="s" s="432">
        <v>3204</v>
      </c>
      <c r="B167" s="245">
        <v>56834</v>
      </c>
      <c r="C167" s="279"/>
      <c r="D167" s="280"/>
      <c r="E167" s="336"/>
      <c r="F167" t="s" s="256">
        <v>23</v>
      </c>
      <c r="G167" t="s" s="257">
        <v>3326</v>
      </c>
      <c r="H167" t="s" s="257">
        <v>290</v>
      </c>
      <c r="I167" s="258">
        <v>0.035</v>
      </c>
      <c r="J167" s="259">
        <v>56834</v>
      </c>
      <c r="K167" s="145">
        <v>3.612</v>
      </c>
    </row>
    <row r="168" ht="11.7" customHeight="1">
      <c r="A168" t="s" s="432">
        <v>3205</v>
      </c>
      <c r="B168" s="245">
        <v>198159</v>
      </c>
      <c r="C168" s="294"/>
      <c r="D168" s="295"/>
      <c r="E168" s="337"/>
      <c r="F168" t="s" s="256">
        <v>23</v>
      </c>
      <c r="G168" t="s" s="257">
        <v>3327</v>
      </c>
      <c r="H168" t="s" s="257">
        <v>13</v>
      </c>
      <c r="I168" s="258">
        <v>3.7</v>
      </c>
      <c r="J168" s="259">
        <v>198159</v>
      </c>
      <c r="K168" s="145">
        <v>3.858</v>
      </c>
    </row>
    <row r="169" ht="11.7" customHeight="1">
      <c r="A169" t="s" s="432">
        <v>3206</v>
      </c>
      <c r="B169" s="245">
        <v>110102</v>
      </c>
      <c r="C169" s="282"/>
      <c r="D169" s="283"/>
      <c r="E169" s="340"/>
      <c r="F169" t="s" s="256">
        <v>23</v>
      </c>
      <c r="G169" t="s" s="257">
        <v>408</v>
      </c>
      <c r="H169" t="s" s="257">
        <v>13</v>
      </c>
      <c r="I169" s="258">
        <v>3</v>
      </c>
      <c r="J169" s="259">
        <v>110102</v>
      </c>
      <c r="K169" s="145">
        <v>4.803</v>
      </c>
    </row>
    <row r="170" ht="11.7" customHeight="1">
      <c r="A170" t="s" s="432">
        <v>3207</v>
      </c>
      <c r="B170" s="262"/>
      <c r="C170" s="263"/>
      <c r="D170" s="264"/>
      <c r="E170" s="264"/>
      <c r="F170" s="264"/>
      <c r="G170" s="264"/>
      <c r="H170" s="264"/>
      <c r="I170" s="264"/>
      <c r="J170" s="264"/>
      <c r="K170" s="265"/>
    </row>
    <row r="171" ht="13.65" customHeight="1">
      <c r="A171" t="s" s="439">
        <v>3208</v>
      </c>
      <c r="B171" s="440"/>
      <c r="C171" s="440"/>
      <c r="D171" s="440"/>
      <c r="E171" s="440"/>
      <c r="F171" s="440"/>
      <c r="G171" s="440"/>
      <c r="H171" s="440"/>
      <c r="I171" s="440"/>
      <c r="J171" s="440"/>
      <c r="K171" s="441"/>
    </row>
    <row r="172" ht="13.65" customHeight="1">
      <c r="A172" t="s" s="453">
        <v>3209</v>
      </c>
      <c r="B172" s="454"/>
      <c r="C172" s="454"/>
      <c r="D172" s="454"/>
      <c r="E172" s="454"/>
      <c r="F172" s="454"/>
      <c r="G172" s="454"/>
      <c r="H172" s="454"/>
      <c r="I172" s="454"/>
      <c r="J172" s="454"/>
      <c r="K172" s="455"/>
    </row>
    <row r="173" ht="11.7" customHeight="1">
      <c r="A173" t="s" s="432">
        <v>3210</v>
      </c>
      <c r="B173" s="262"/>
      <c r="C173" s="277"/>
      <c r="D173" s="278"/>
      <c r="E173" s="278"/>
      <c r="F173" s="401"/>
      <c r="G173" s="481"/>
      <c r="H173" s="481"/>
      <c r="I173" s="321"/>
      <c r="J173" s="482"/>
      <c r="K173" s="161"/>
    </row>
    <row r="174" ht="11.7" customHeight="1">
      <c r="A174" t="s" s="432">
        <v>3211</v>
      </c>
      <c r="B174" s="262"/>
      <c r="C174" s="277"/>
      <c r="D174" s="278"/>
      <c r="E174" s="278"/>
      <c r="F174" s="401"/>
      <c r="G174" s="481"/>
      <c r="H174" s="481"/>
      <c r="I174" s="321"/>
      <c r="J174" s="482"/>
      <c r="K174" s="161"/>
    </row>
    <row r="175" ht="11.7" customHeight="1">
      <c r="A175" t="s" s="432">
        <v>3212</v>
      </c>
      <c r="B175" s="262"/>
      <c r="C175" s="277"/>
      <c r="D175" s="278"/>
      <c r="E175" s="278"/>
      <c r="F175" s="401"/>
      <c r="G175" s="481"/>
      <c r="H175" s="481"/>
      <c r="I175" s="321"/>
      <c r="J175" s="482"/>
      <c r="K175" s="161"/>
    </row>
    <row r="176" ht="13.65" customHeight="1">
      <c r="A176" t="s" s="405">
        <v>3213</v>
      </c>
      <c r="B176" s="406"/>
      <c r="C176" s="406"/>
      <c r="D176" s="406"/>
      <c r="E176" s="406"/>
      <c r="F176" s="406"/>
      <c r="G176" s="406"/>
      <c r="H176" s="406"/>
      <c r="I176" s="406"/>
      <c r="J176" s="406"/>
      <c r="K176" s="407"/>
    </row>
    <row r="177" ht="11.7" customHeight="1">
      <c r="A177" t="s" s="432">
        <v>3214</v>
      </c>
      <c r="B177" s="245">
        <v>197103</v>
      </c>
      <c r="C177" s="277"/>
      <c r="D177" s="278"/>
      <c r="E177" s="278"/>
      <c r="F177" t="s" s="256">
        <v>23</v>
      </c>
      <c r="G177" t="s" s="257">
        <v>17</v>
      </c>
      <c r="H177" t="s" s="257">
        <v>13</v>
      </c>
      <c r="I177" s="258">
        <v>1</v>
      </c>
      <c r="J177" s="259">
        <v>197103</v>
      </c>
      <c r="K177" s="145">
        <v>5.895</v>
      </c>
    </row>
    <row r="178" ht="11.7" customHeight="1">
      <c r="A178" t="s" s="432">
        <v>3215</v>
      </c>
      <c r="B178" s="245">
        <v>197103</v>
      </c>
      <c r="C178" s="277"/>
      <c r="D178" s="278"/>
      <c r="E178" s="278"/>
      <c r="F178" t="s" s="256">
        <v>23</v>
      </c>
      <c r="G178" t="s" s="257">
        <v>17</v>
      </c>
      <c r="H178" t="s" s="257">
        <v>13</v>
      </c>
      <c r="I178" s="258">
        <v>1</v>
      </c>
      <c r="J178" s="259">
        <v>197103</v>
      </c>
      <c r="K178" s="145">
        <v>5.895</v>
      </c>
    </row>
    <row r="179" ht="13.65" customHeight="1">
      <c r="A179" t="s" s="405">
        <v>3216</v>
      </c>
      <c r="B179" s="406"/>
      <c r="C179" s="406"/>
      <c r="D179" s="406"/>
      <c r="E179" s="406"/>
      <c r="F179" s="406"/>
      <c r="G179" s="406"/>
      <c r="H179" s="406"/>
      <c r="I179" s="406"/>
      <c r="J179" s="406"/>
      <c r="K179" s="407"/>
    </row>
    <row r="180" ht="11.7" customHeight="1">
      <c r="A180" t="s" s="432">
        <v>3217</v>
      </c>
      <c r="B180" s="245">
        <v>198105</v>
      </c>
      <c r="C180" s="277"/>
      <c r="D180" s="278"/>
      <c r="E180" s="278"/>
      <c r="F180" t="s" s="256">
        <v>23</v>
      </c>
      <c r="G180" t="s" s="257">
        <v>3328</v>
      </c>
      <c r="H180" t="s" s="257">
        <v>13</v>
      </c>
      <c r="I180" s="258">
        <v>2.35</v>
      </c>
      <c r="J180" s="259">
        <v>198105</v>
      </c>
      <c r="K180" s="145">
        <v>4.379</v>
      </c>
    </row>
    <row r="181" ht="11.7" customHeight="1">
      <c r="A181" t="s" s="432">
        <v>3218</v>
      </c>
      <c r="B181" s="245">
        <v>198106</v>
      </c>
      <c r="C181" s="277"/>
      <c r="D181" s="278"/>
      <c r="E181" s="278"/>
      <c r="F181" t="s" s="256">
        <v>23</v>
      </c>
      <c r="G181" t="s" s="257">
        <v>3329</v>
      </c>
      <c r="H181" t="s" s="257">
        <v>13</v>
      </c>
      <c r="I181" s="258">
        <v>2.6</v>
      </c>
      <c r="J181" s="259">
        <v>198106</v>
      </c>
      <c r="K181" s="145">
        <v>4.379</v>
      </c>
    </row>
    <row r="182" ht="13.65" customHeight="1">
      <c r="A182" t="s" s="405">
        <v>3219</v>
      </c>
      <c r="B182" s="406"/>
      <c r="C182" s="406"/>
      <c r="D182" s="406"/>
      <c r="E182" s="406"/>
      <c r="F182" s="406"/>
      <c r="G182" s="406"/>
      <c r="H182" s="406"/>
      <c r="I182" s="406"/>
      <c r="J182" s="406"/>
      <c r="K182" s="407"/>
    </row>
    <row r="183" ht="11.7" customHeight="1">
      <c r="A183" t="s" s="432">
        <v>3220</v>
      </c>
      <c r="B183" s="245">
        <v>198021</v>
      </c>
      <c r="C183" s="279"/>
      <c r="D183" s="280"/>
      <c r="E183" s="336"/>
      <c r="F183" t="s" s="256">
        <v>23</v>
      </c>
      <c r="G183" t="s" s="257">
        <v>60</v>
      </c>
      <c r="H183" t="s" s="257">
        <v>162</v>
      </c>
      <c r="I183" s="258">
        <v>10</v>
      </c>
      <c r="J183" s="259">
        <v>198021</v>
      </c>
      <c r="K183" s="145">
        <v>0.8169999999999999</v>
      </c>
    </row>
    <row r="184" ht="11.7" customHeight="1">
      <c r="A184" t="s" s="432">
        <v>3221</v>
      </c>
      <c r="B184" s="245">
        <v>198022</v>
      </c>
      <c r="C184" s="294"/>
      <c r="D184" s="295"/>
      <c r="E184" s="337"/>
      <c r="F184" t="s" s="256">
        <v>23</v>
      </c>
      <c r="G184" t="s" s="257">
        <v>550</v>
      </c>
      <c r="H184" t="s" s="257">
        <v>162</v>
      </c>
      <c r="I184" s="258">
        <v>11</v>
      </c>
      <c r="J184" s="259">
        <v>198022</v>
      </c>
      <c r="K184" s="145">
        <v>1.247</v>
      </c>
    </row>
    <row r="185" ht="11.7" customHeight="1">
      <c r="A185" t="s" s="432">
        <v>3222</v>
      </c>
      <c r="B185" s="245">
        <v>62754</v>
      </c>
      <c r="C185" s="294"/>
      <c r="D185" s="295"/>
      <c r="E185" s="337"/>
      <c r="F185" t="s" s="256">
        <v>13</v>
      </c>
      <c r="G185" t="s" s="257">
        <v>17</v>
      </c>
      <c r="H185" t="s" s="257">
        <v>13</v>
      </c>
      <c r="I185" s="258">
        <v>1</v>
      </c>
      <c r="J185" s="259">
        <v>62754</v>
      </c>
      <c r="K185" s="145">
        <v>2.143</v>
      </c>
    </row>
    <row r="186" ht="11.7" customHeight="1">
      <c r="A186" t="s" s="432">
        <v>3223</v>
      </c>
      <c r="B186" s="245">
        <v>61423</v>
      </c>
      <c r="C186" s="294"/>
      <c r="D186" s="295"/>
      <c r="E186" s="337"/>
      <c r="F186" t="s" s="256">
        <v>13</v>
      </c>
      <c r="G186" t="s" s="257">
        <v>17</v>
      </c>
      <c r="H186" t="s" s="257">
        <v>13</v>
      </c>
      <c r="I186" s="258">
        <v>1</v>
      </c>
      <c r="J186" s="259">
        <v>61423</v>
      </c>
      <c r="K186" s="145">
        <v>3.452</v>
      </c>
    </row>
    <row r="187" ht="11.7" customHeight="1">
      <c r="A187" t="s" s="432">
        <v>3224</v>
      </c>
      <c r="B187" s="245">
        <v>190186</v>
      </c>
      <c r="C187" s="282"/>
      <c r="D187" s="283"/>
      <c r="E187" s="340"/>
      <c r="F187" t="s" s="256">
        <v>23</v>
      </c>
      <c r="G187" t="s" s="257">
        <v>17</v>
      </c>
      <c r="H187" t="s" s="257">
        <v>290</v>
      </c>
      <c r="I187" s="258">
        <v>1</v>
      </c>
      <c r="J187" s="259">
        <v>190186</v>
      </c>
      <c r="K187" s="145">
        <v>2.582</v>
      </c>
    </row>
    <row r="188" ht="11.7" customHeight="1">
      <c r="A188" t="s" s="432">
        <v>3225</v>
      </c>
      <c r="B188" s="262"/>
      <c r="C188" s="263"/>
      <c r="D188" s="264"/>
      <c r="E188" s="264"/>
      <c r="F188" s="264"/>
      <c r="G188" s="264"/>
      <c r="H188" s="264"/>
      <c r="I188" s="264"/>
      <c r="J188" s="264"/>
      <c r="K188" s="265"/>
    </row>
    <row r="189" ht="13.65" customHeight="1">
      <c r="A189" t="s" s="405">
        <v>3226</v>
      </c>
      <c r="B189" s="406"/>
      <c r="C189" s="406"/>
      <c r="D189" s="406"/>
      <c r="E189" s="406"/>
      <c r="F189" s="406"/>
      <c r="G189" s="406"/>
      <c r="H189" s="406"/>
      <c r="I189" s="406"/>
      <c r="J189" s="406"/>
      <c r="K189" s="407"/>
    </row>
    <row r="190" ht="11.7" customHeight="1">
      <c r="A190" t="s" s="432">
        <v>3227</v>
      </c>
      <c r="B190" s="262"/>
      <c r="C190" s="263"/>
      <c r="D190" s="264"/>
      <c r="E190" s="264"/>
      <c r="F190" s="264"/>
      <c r="G190" s="264"/>
      <c r="H190" s="264"/>
      <c r="I190" s="264"/>
      <c r="J190" s="264"/>
      <c r="K190" s="265"/>
    </row>
    <row r="191" ht="11.7" customHeight="1">
      <c r="A191" t="s" s="432">
        <v>3228</v>
      </c>
      <c r="B191" s="245">
        <v>30088</v>
      </c>
      <c r="C191" s="263"/>
      <c r="D191" s="264"/>
      <c r="E191" s="334"/>
      <c r="F191" t="s" s="256">
        <v>23</v>
      </c>
      <c r="G191" t="s" s="257">
        <v>408</v>
      </c>
      <c r="H191" t="s" s="257">
        <v>290</v>
      </c>
      <c r="I191" s="258">
        <v>3</v>
      </c>
      <c r="J191" s="259">
        <v>30088</v>
      </c>
      <c r="K191" s="145">
        <v>4.833</v>
      </c>
    </row>
    <row r="192" ht="11.7" customHeight="1">
      <c r="A192" t="s" s="432">
        <v>3229</v>
      </c>
      <c r="B192" s="269"/>
      <c r="C192" s="279"/>
      <c r="D192" s="280"/>
      <c r="E192" s="280"/>
      <c r="F192" s="280"/>
      <c r="G192" s="280"/>
      <c r="H192" s="280"/>
      <c r="I192" s="280"/>
      <c r="J192" s="280"/>
      <c r="K192" s="281"/>
    </row>
    <row r="193" ht="11.7" customHeight="1">
      <c r="A193" t="s" s="432">
        <v>3230</v>
      </c>
      <c r="B193" s="293"/>
      <c r="C193" s="294"/>
      <c r="D193" s="295"/>
      <c r="E193" s="295"/>
      <c r="F193" s="295"/>
      <c r="G193" s="295"/>
      <c r="H193" s="295"/>
      <c r="I193" s="295"/>
      <c r="J193" s="295"/>
      <c r="K193" s="296"/>
    </row>
    <row r="194" ht="11.7" customHeight="1">
      <c r="A194" t="s" s="432">
        <v>2094</v>
      </c>
      <c r="B194" s="273"/>
      <c r="C194" s="282"/>
      <c r="D194" s="283"/>
      <c r="E194" s="283"/>
      <c r="F194" s="283"/>
      <c r="G194" s="283"/>
      <c r="H194" s="283"/>
      <c r="I194" s="283"/>
      <c r="J194" s="283"/>
      <c r="K194" s="284"/>
    </row>
    <row r="195" ht="13.65" customHeight="1">
      <c r="A195" t="s" s="405">
        <v>3231</v>
      </c>
      <c r="B195" s="406"/>
      <c r="C195" s="406"/>
      <c r="D195" s="406"/>
      <c r="E195" s="406"/>
      <c r="F195" s="406"/>
      <c r="G195" s="406"/>
      <c r="H195" s="406"/>
      <c r="I195" s="406"/>
      <c r="J195" s="406"/>
      <c r="K195" s="407"/>
    </row>
    <row r="196" ht="11.7" customHeight="1">
      <c r="A196" t="s" s="432">
        <v>3232</v>
      </c>
      <c r="B196" s="245">
        <v>58254</v>
      </c>
      <c r="C196" s="263"/>
      <c r="D196" s="264"/>
      <c r="E196" s="334"/>
      <c r="F196" t="s" s="256">
        <v>13</v>
      </c>
      <c r="G196" t="s" s="257">
        <v>3330</v>
      </c>
      <c r="H196" t="s" s="257">
        <v>13</v>
      </c>
      <c r="I196" s="258">
        <v>0.125</v>
      </c>
      <c r="J196" s="259">
        <v>58254</v>
      </c>
      <c r="K196" s="145">
        <v>1.185</v>
      </c>
    </row>
    <row r="197" ht="11.7" customHeight="1">
      <c r="A197" t="s" s="432">
        <v>3233</v>
      </c>
      <c r="B197" s="262"/>
      <c r="C197" s="263"/>
      <c r="D197" s="264"/>
      <c r="E197" s="264"/>
      <c r="F197" s="264"/>
      <c r="G197" s="264"/>
      <c r="H197" s="264"/>
      <c r="I197" s="264"/>
      <c r="J197" s="264"/>
      <c r="K197" s="265"/>
    </row>
    <row r="198" ht="11.7" customHeight="1">
      <c r="A198" t="s" s="432">
        <v>3234</v>
      </c>
      <c r="B198" s="245">
        <v>58256</v>
      </c>
      <c r="C198" s="263"/>
      <c r="D198" s="264"/>
      <c r="E198" s="334"/>
      <c r="F198" t="s" s="256">
        <v>13</v>
      </c>
      <c r="G198" t="s" s="257">
        <v>3330</v>
      </c>
      <c r="H198" t="s" s="257">
        <v>13</v>
      </c>
      <c r="I198" s="258">
        <v>0.125</v>
      </c>
      <c r="J198" s="259">
        <v>58256</v>
      </c>
      <c r="K198" s="145">
        <v>1.185</v>
      </c>
    </row>
    <row r="199" ht="15.75" customHeight="1">
      <c r="A199" t="s" s="458">
        <v>3235</v>
      </c>
      <c r="B199" s="483"/>
      <c r="C199" s="484"/>
      <c r="D199" s="485"/>
      <c r="E199" s="485"/>
      <c r="F199" s="485"/>
      <c r="G199" s="485"/>
      <c r="H199" s="485"/>
      <c r="I199" s="485"/>
      <c r="J199" s="485"/>
      <c r="K199" s="486"/>
    </row>
  </sheetData>
  <mergeCells count="89">
    <mergeCell ref="C31:K31"/>
    <mergeCell ref="C17:K18"/>
    <mergeCell ref="C12:E13"/>
    <mergeCell ref="C9:K9"/>
    <mergeCell ref="C34:K34"/>
    <mergeCell ref="C52:E54"/>
    <mergeCell ref="C47:K48"/>
    <mergeCell ref="C39:K40"/>
    <mergeCell ref="C37:K37"/>
    <mergeCell ref="C35:E35"/>
    <mergeCell ref="C80:E81"/>
    <mergeCell ref="C78:K78"/>
    <mergeCell ref="C76:E77"/>
    <mergeCell ref="C75:K75"/>
    <mergeCell ref="C72:E73"/>
    <mergeCell ref="C68:E69"/>
    <mergeCell ref="C67:K67"/>
    <mergeCell ref="C82:K82"/>
    <mergeCell ref="C14:K15"/>
    <mergeCell ref="C111:K112"/>
    <mergeCell ref="C10:E10"/>
    <mergeCell ref="C107:E110"/>
    <mergeCell ref="C105:K106"/>
    <mergeCell ref="C98:E99"/>
    <mergeCell ref="C16:E16"/>
    <mergeCell ref="C113:E115"/>
    <mergeCell ref="C41:E41"/>
    <mergeCell ref="C138:K138"/>
    <mergeCell ref="C137:E137"/>
    <mergeCell ref="C38:E38"/>
    <mergeCell ref="C135:K135"/>
    <mergeCell ref="C60:E60"/>
    <mergeCell ref="I133:I134"/>
    <mergeCell ref="C83:E88"/>
    <mergeCell ref="C130:E134"/>
    <mergeCell ref="C32:E33"/>
    <mergeCell ref="C129:K129"/>
    <mergeCell ref="C127:E128"/>
    <mergeCell ref="C29:E30"/>
    <mergeCell ref="C126:K126"/>
    <mergeCell ref="C119:E125"/>
    <mergeCell ref="C117:E117"/>
    <mergeCell ref="C92:E95"/>
    <mergeCell ref="C42:K42"/>
    <mergeCell ref="C139:E139"/>
    <mergeCell ref="C153:K153"/>
    <mergeCell ref="C148:K148"/>
    <mergeCell ref="C50:K51"/>
    <mergeCell ref="C147:E147"/>
    <mergeCell ref="C190:K190"/>
    <mergeCell ref="C46:E46"/>
    <mergeCell ref="C143:E144"/>
    <mergeCell ref="C188:K188"/>
    <mergeCell ref="C141:E141"/>
    <mergeCell ref="C154:E154"/>
    <mergeCell ref="C89:K91"/>
    <mergeCell ref="C183:E187"/>
    <mergeCell ref="C170:K170"/>
    <mergeCell ref="C70:K71"/>
    <mergeCell ref="C167:E169"/>
    <mergeCell ref="C43:E43"/>
    <mergeCell ref="C140:K140"/>
    <mergeCell ref="C116:K116"/>
    <mergeCell ref="C163:E165"/>
    <mergeCell ref="C162:K162"/>
    <mergeCell ref="C156:E157"/>
    <mergeCell ref="C61:K61"/>
    <mergeCell ref="C158:K158"/>
    <mergeCell ref="C192:K194"/>
    <mergeCell ref="C145:K145"/>
    <mergeCell ref="C97:K97"/>
    <mergeCell ref="C191:E191"/>
    <mergeCell ref="C155:K155"/>
    <mergeCell ref="C55:K58"/>
    <mergeCell ref="C152:E152"/>
    <mergeCell ref="C102:E103"/>
    <mergeCell ref="C199:K199"/>
    <mergeCell ref="C151:K151"/>
    <mergeCell ref="C198:E198"/>
    <mergeCell ref="C2:K2"/>
    <mergeCell ref="F87:K87"/>
    <mergeCell ref="C196:E196"/>
    <mergeCell ref="C150:E150"/>
    <mergeCell ref="C3:E8"/>
    <mergeCell ref="C100:K101"/>
    <mergeCell ref="C197:K197"/>
    <mergeCell ref="C62:E66"/>
    <mergeCell ref="C159:E161"/>
    <mergeCell ref="C146:E146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K199"/>
  <sheetViews>
    <sheetView workbookViewId="0" showGridLines="0" defaultGridColor="1"/>
  </sheetViews>
  <sheetFormatPr defaultColWidth="10.8333" defaultRowHeight="15" customHeight="1" outlineLevelRow="0" outlineLevelCol="0"/>
  <cols>
    <col min="1" max="1" width="45.5" style="487" customWidth="1"/>
    <col min="2" max="2" width="10.8516" style="487" customWidth="1"/>
    <col min="3" max="3" width="10.8516" style="487" customWidth="1"/>
    <col min="4" max="4" width="10.8516" style="487" customWidth="1"/>
    <col min="5" max="5" width="10.8516" style="487" customWidth="1"/>
    <col min="6" max="6" width="10.8516" style="487" customWidth="1"/>
    <col min="7" max="7" width="10.8516" style="487" customWidth="1"/>
    <col min="8" max="8" width="10.8516" style="487" customWidth="1"/>
    <col min="9" max="9" width="10.8516" style="487" customWidth="1"/>
    <col min="10" max="10" width="10.8516" style="487" customWidth="1"/>
    <col min="11" max="11" width="10.8516" style="487" customWidth="1"/>
    <col min="12" max="256" width="10.8516" style="487" customWidth="1"/>
  </cols>
  <sheetData>
    <row r="1" ht="18" customHeight="1">
      <c r="A1" s="2"/>
      <c r="B1" s="2"/>
      <c r="C1" t="s" s="3">
        <v>0</v>
      </c>
      <c r="D1" t="s" s="4">
        <v>1</v>
      </c>
      <c r="E1" t="s" s="4">
        <v>2</v>
      </c>
      <c r="F1" t="s" s="5">
        <v>3</v>
      </c>
      <c r="G1" t="s" s="6">
        <v>4</v>
      </c>
      <c r="H1" t="s" s="6">
        <v>5</v>
      </c>
      <c r="I1" t="s" s="6">
        <v>6</v>
      </c>
      <c r="J1" t="s" s="7">
        <v>7</v>
      </c>
      <c r="K1" t="s" s="8">
        <v>8</v>
      </c>
    </row>
    <row r="2" ht="11.7" customHeight="1">
      <c r="A2" t="s" s="432">
        <v>2995</v>
      </c>
      <c r="B2" t="s" s="488">
        <v>3331</v>
      </c>
      <c r="C2" t="s" s="489">
        <v>3332</v>
      </c>
      <c r="D2" t="s" s="247">
        <v>11</v>
      </c>
      <c r="E2" s="490"/>
      <c r="F2" t="s" s="249">
        <v>23</v>
      </c>
      <c r="G2" t="s" s="250">
        <v>3314</v>
      </c>
      <c r="H2" t="s" s="250">
        <v>290</v>
      </c>
      <c r="I2" s="251">
        <v>1.8</v>
      </c>
      <c r="J2" t="s" s="379">
        <v>3331</v>
      </c>
      <c r="K2" s="145">
        <v>4.31</v>
      </c>
    </row>
    <row r="3" ht="11.7" customHeight="1">
      <c r="A3" t="s" s="432">
        <v>2998</v>
      </c>
      <c r="B3" t="s" s="488">
        <v>3333</v>
      </c>
      <c r="C3" t="s" s="491">
        <v>3332</v>
      </c>
      <c r="D3" t="s" s="254">
        <v>11</v>
      </c>
      <c r="E3" s="325"/>
      <c r="F3" t="s" s="256">
        <v>23</v>
      </c>
      <c r="G3" t="s" s="257">
        <v>689</v>
      </c>
      <c r="H3" t="s" s="257">
        <v>290</v>
      </c>
      <c r="I3" s="258">
        <v>2.3</v>
      </c>
      <c r="J3" t="s" s="383">
        <v>3333</v>
      </c>
      <c r="K3" s="145">
        <v>3.09</v>
      </c>
    </row>
    <row r="4" ht="11.7" customHeight="1">
      <c r="A4" t="s" s="432">
        <v>3000</v>
      </c>
      <c r="B4" t="s" s="488">
        <v>3334</v>
      </c>
      <c r="C4" t="s" s="491">
        <v>3332</v>
      </c>
      <c r="D4" t="s" s="254">
        <v>11</v>
      </c>
      <c r="E4" s="325"/>
      <c r="F4" t="s" s="256">
        <v>23</v>
      </c>
      <c r="G4" t="s" s="257">
        <v>689</v>
      </c>
      <c r="H4" t="s" s="257">
        <v>290</v>
      </c>
      <c r="I4" s="258">
        <v>2.3</v>
      </c>
      <c r="J4" t="s" s="383">
        <v>3334</v>
      </c>
      <c r="K4" s="145">
        <v>3.82</v>
      </c>
    </row>
    <row r="5" ht="11.7" customHeight="1">
      <c r="A5" t="s" s="432">
        <v>3001</v>
      </c>
      <c r="B5" t="s" s="488">
        <v>3335</v>
      </c>
      <c r="C5" t="s" s="491">
        <v>3332</v>
      </c>
      <c r="D5" t="s" s="254">
        <v>11</v>
      </c>
      <c r="E5" s="325"/>
      <c r="F5" t="s" s="256">
        <v>23</v>
      </c>
      <c r="G5" t="s" s="257">
        <v>422</v>
      </c>
      <c r="H5" t="s" s="257">
        <v>290</v>
      </c>
      <c r="I5" s="258">
        <v>2.5</v>
      </c>
      <c r="J5" t="s" s="383">
        <v>3335</v>
      </c>
      <c r="K5" s="145">
        <v>6.27</v>
      </c>
    </row>
    <row r="6" ht="11.7" customHeight="1">
      <c r="A6" t="s" s="432">
        <v>3002</v>
      </c>
      <c r="B6" t="s" s="488">
        <v>3336</v>
      </c>
      <c r="C6" t="s" s="491">
        <v>3332</v>
      </c>
      <c r="D6" t="s" s="254">
        <v>11</v>
      </c>
      <c r="E6" s="325"/>
      <c r="F6" t="s" s="256">
        <v>23</v>
      </c>
      <c r="G6" t="s" s="257">
        <v>3314</v>
      </c>
      <c r="H6" t="s" s="257">
        <v>290</v>
      </c>
      <c r="I6" s="258">
        <v>1.8</v>
      </c>
      <c r="J6" t="s" s="383">
        <v>3336</v>
      </c>
      <c r="K6" s="145">
        <v>5.44</v>
      </c>
    </row>
    <row r="7" ht="11.7" customHeight="1">
      <c r="A7" t="s" s="432">
        <v>3003</v>
      </c>
      <c r="B7" t="s" s="488">
        <v>3337</v>
      </c>
      <c r="C7" t="s" s="491">
        <v>3332</v>
      </c>
      <c r="D7" t="s" s="254">
        <v>11</v>
      </c>
      <c r="E7" s="325"/>
      <c r="F7" t="s" s="256">
        <v>23</v>
      </c>
      <c r="G7" t="s" s="257">
        <v>3314</v>
      </c>
      <c r="H7" t="s" s="257">
        <v>290</v>
      </c>
      <c r="I7" s="258">
        <v>1.8</v>
      </c>
      <c r="J7" t="s" s="383">
        <v>3337</v>
      </c>
      <c r="K7" s="145">
        <v>4.55</v>
      </c>
    </row>
    <row r="8" ht="11.7" customHeight="1">
      <c r="A8" t="s" s="432">
        <v>3004</v>
      </c>
      <c r="B8" t="s" s="488">
        <v>3338</v>
      </c>
      <c r="C8" t="s" s="491">
        <v>3332</v>
      </c>
      <c r="D8" t="s" s="254">
        <v>11</v>
      </c>
      <c r="E8" s="327"/>
      <c r="F8" t="s" s="256">
        <v>23</v>
      </c>
      <c r="G8" t="s" s="257">
        <v>3314</v>
      </c>
      <c r="H8" t="s" s="257">
        <v>290</v>
      </c>
      <c r="I8" s="258">
        <v>1.8</v>
      </c>
      <c r="J8" t="s" s="383">
        <v>3338</v>
      </c>
      <c r="K8" s="145">
        <v>3.82</v>
      </c>
    </row>
    <row r="9" ht="11.7" customHeight="1">
      <c r="A9" t="s" s="432">
        <v>3005</v>
      </c>
      <c r="B9" s="269"/>
      <c r="C9" s="270"/>
      <c r="D9" s="271"/>
      <c r="E9" s="271"/>
      <c r="F9" s="271"/>
      <c r="G9" s="271"/>
      <c r="H9" s="271"/>
      <c r="I9" s="271"/>
      <c r="J9" s="271"/>
      <c r="K9" s="272"/>
    </row>
    <row r="10" ht="11.7" customHeight="1">
      <c r="A10" t="s" s="432">
        <v>3006</v>
      </c>
      <c r="B10" s="273"/>
      <c r="C10" s="274"/>
      <c r="D10" s="275"/>
      <c r="E10" s="275"/>
      <c r="F10" s="275"/>
      <c r="G10" s="275"/>
      <c r="H10" s="275"/>
      <c r="I10" s="275"/>
      <c r="J10" s="275"/>
      <c r="K10" s="276"/>
    </row>
    <row r="11" ht="12.7" customHeight="1">
      <c r="A11" t="s" s="49">
        <v>3007</v>
      </c>
      <c r="B11" s="50"/>
      <c r="C11" s="50"/>
      <c r="D11" s="50"/>
      <c r="E11" s="50"/>
      <c r="F11" s="50"/>
      <c r="G11" s="50"/>
      <c r="H11" s="50"/>
      <c r="I11" s="50"/>
      <c r="J11" s="50"/>
      <c r="K11" s="51"/>
    </row>
    <row r="12" ht="11.7" customHeight="1">
      <c r="A12" t="s" s="432">
        <v>3008</v>
      </c>
      <c r="B12" t="s" s="488">
        <v>3339</v>
      </c>
      <c r="C12" t="s" s="491">
        <v>3332</v>
      </c>
      <c r="D12" t="s" s="254">
        <v>11</v>
      </c>
      <c r="E12" s="324"/>
      <c r="F12" t="s" s="256">
        <v>23</v>
      </c>
      <c r="G12" t="s" s="257">
        <v>3314</v>
      </c>
      <c r="H12" t="s" s="257">
        <v>290</v>
      </c>
      <c r="I12" s="258">
        <v>1.8</v>
      </c>
      <c r="J12" t="s" s="383">
        <v>3339</v>
      </c>
      <c r="K12" s="145">
        <v>4.65</v>
      </c>
    </row>
    <row r="13" ht="11.7" customHeight="1">
      <c r="A13" t="s" s="432">
        <v>3009</v>
      </c>
      <c r="B13" t="s" s="488">
        <v>3340</v>
      </c>
      <c r="C13" t="s" s="491">
        <v>3332</v>
      </c>
      <c r="D13" t="s" s="254">
        <v>11</v>
      </c>
      <c r="E13" s="327"/>
      <c r="F13" t="s" s="256">
        <v>23</v>
      </c>
      <c r="G13" t="s" s="257">
        <v>1898</v>
      </c>
      <c r="H13" t="s" s="257">
        <v>290</v>
      </c>
      <c r="I13" s="258">
        <v>2.7</v>
      </c>
      <c r="J13" t="s" s="383">
        <v>3340</v>
      </c>
      <c r="K13" s="145">
        <v>4.5</v>
      </c>
    </row>
    <row r="14" ht="11.7" customHeight="1">
      <c r="A14" t="s" s="432">
        <v>3010</v>
      </c>
      <c r="B14" s="269"/>
      <c r="C14" s="270"/>
      <c r="D14" s="271"/>
      <c r="E14" s="271"/>
      <c r="F14" s="271"/>
      <c r="G14" s="271"/>
      <c r="H14" s="271"/>
      <c r="I14" s="271"/>
      <c r="J14" s="271"/>
      <c r="K14" s="272"/>
    </row>
    <row r="15" ht="11.7" customHeight="1">
      <c r="A15" t="s" s="432">
        <v>3011</v>
      </c>
      <c r="B15" s="273"/>
      <c r="C15" s="274"/>
      <c r="D15" s="275"/>
      <c r="E15" s="275"/>
      <c r="F15" s="275"/>
      <c r="G15" s="275"/>
      <c r="H15" s="275"/>
      <c r="I15" s="275"/>
      <c r="J15" s="275"/>
      <c r="K15" s="276"/>
    </row>
    <row r="16" ht="11.7" customHeight="1">
      <c r="A16" t="s" s="432">
        <v>3012</v>
      </c>
      <c r="B16" t="s" s="488">
        <v>3341</v>
      </c>
      <c r="C16" t="s" s="491">
        <v>3342</v>
      </c>
      <c r="D16" t="s" s="254">
        <v>11</v>
      </c>
      <c r="E16" s="324"/>
      <c r="F16" t="s" s="256">
        <v>23</v>
      </c>
      <c r="G16" t="s" s="257">
        <v>88</v>
      </c>
      <c r="H16" t="s" s="257">
        <v>15</v>
      </c>
      <c r="I16" s="258">
        <v>5</v>
      </c>
      <c r="J16" t="s" s="383">
        <v>3341</v>
      </c>
      <c r="K16" s="145">
        <v>8.130000000000001</v>
      </c>
    </row>
    <row r="17" ht="11.7" customHeight="1">
      <c r="A17" t="s" s="432">
        <v>3013</v>
      </c>
      <c r="B17" t="s" s="488">
        <v>3343</v>
      </c>
      <c r="C17" t="s" s="491">
        <v>3332</v>
      </c>
      <c r="D17" t="s" s="254">
        <v>11</v>
      </c>
      <c r="E17" s="327"/>
      <c r="F17" t="s" s="256">
        <v>23</v>
      </c>
      <c r="G17" t="s" s="257">
        <v>3314</v>
      </c>
      <c r="H17" t="s" s="257">
        <v>290</v>
      </c>
      <c r="I17" s="258">
        <v>1.8</v>
      </c>
      <c r="J17" t="s" s="383">
        <v>3343</v>
      </c>
      <c r="K17" s="145">
        <v>7.78</v>
      </c>
    </row>
    <row r="18" ht="11.7" customHeight="1">
      <c r="A18" t="s" s="432">
        <v>3014</v>
      </c>
      <c r="B18" s="262"/>
      <c r="C18" s="330"/>
      <c r="D18" s="331"/>
      <c r="E18" s="331"/>
      <c r="F18" s="331"/>
      <c r="G18" s="331"/>
      <c r="H18" s="331"/>
      <c r="I18" s="331"/>
      <c r="J18" s="331"/>
      <c r="K18" s="329"/>
    </row>
    <row r="19" ht="12.7" customHeight="1">
      <c r="A19" t="s" s="436">
        <v>3015</v>
      </c>
      <c r="B19" s="437"/>
      <c r="C19" s="437"/>
      <c r="D19" s="437"/>
      <c r="E19" s="437"/>
      <c r="F19" s="437"/>
      <c r="G19" s="437"/>
      <c r="H19" s="437"/>
      <c r="I19" s="437"/>
      <c r="J19" s="437"/>
      <c r="K19" s="438"/>
    </row>
    <row r="20" ht="11.7" customHeight="1">
      <c r="A20" t="s" s="432">
        <v>3016</v>
      </c>
      <c r="B20" t="s" s="488">
        <v>3344</v>
      </c>
      <c r="C20" t="s" s="491">
        <v>3332</v>
      </c>
      <c r="D20" t="s" s="254">
        <v>11</v>
      </c>
      <c r="E20" s="324"/>
      <c r="F20" t="s" s="256">
        <v>23</v>
      </c>
      <c r="G20" t="s" s="257">
        <v>689</v>
      </c>
      <c r="H20" t="s" s="257">
        <v>290</v>
      </c>
      <c r="I20" s="258">
        <v>2.3</v>
      </c>
      <c r="J20" t="s" s="383">
        <v>3344</v>
      </c>
      <c r="K20" s="145">
        <v>4.06</v>
      </c>
    </row>
    <row r="21" ht="11.7" customHeight="1">
      <c r="A21" t="s" s="432">
        <v>3017</v>
      </c>
      <c r="B21" t="s" s="488">
        <v>3345</v>
      </c>
      <c r="C21" t="s" s="491">
        <v>3332</v>
      </c>
      <c r="D21" t="s" s="254">
        <v>11</v>
      </c>
      <c r="E21" s="327"/>
      <c r="F21" t="s" s="256">
        <v>23</v>
      </c>
      <c r="G21" t="s" s="257">
        <v>3314</v>
      </c>
      <c r="H21" t="s" s="257">
        <v>290</v>
      </c>
      <c r="I21" s="258">
        <v>1.8</v>
      </c>
      <c r="J21" t="s" s="383">
        <v>3345</v>
      </c>
      <c r="K21" s="145">
        <v>5.78</v>
      </c>
    </row>
    <row r="22" ht="11.7" customHeight="1">
      <c r="A22" t="s" s="432">
        <v>3018</v>
      </c>
      <c r="B22" s="269"/>
      <c r="C22" s="270"/>
      <c r="D22" s="271"/>
      <c r="E22" s="271"/>
      <c r="F22" s="271"/>
      <c r="G22" s="271"/>
      <c r="H22" s="271"/>
      <c r="I22" s="271"/>
      <c r="J22" s="271"/>
      <c r="K22" s="272"/>
    </row>
    <row r="23" ht="11.7" customHeight="1">
      <c r="A23" t="s" s="432">
        <v>3019</v>
      </c>
      <c r="B23" s="293"/>
      <c r="C23" s="478"/>
      <c r="D23" s="423"/>
      <c r="E23" s="423"/>
      <c r="F23" s="423"/>
      <c r="G23" s="423"/>
      <c r="H23" s="423"/>
      <c r="I23" s="423"/>
      <c r="J23" s="423"/>
      <c r="K23" s="479"/>
    </row>
    <row r="24" ht="11.7" customHeight="1">
      <c r="A24" t="s" s="432">
        <v>3020</v>
      </c>
      <c r="B24" s="293"/>
      <c r="C24" s="478"/>
      <c r="D24" s="423"/>
      <c r="E24" s="423"/>
      <c r="F24" s="423"/>
      <c r="G24" s="423"/>
      <c r="H24" s="423"/>
      <c r="I24" s="423"/>
      <c r="J24" s="423"/>
      <c r="K24" s="479"/>
    </row>
    <row r="25" ht="11.7" customHeight="1">
      <c r="A25" t="s" s="432">
        <v>3021</v>
      </c>
      <c r="B25" s="293"/>
      <c r="C25" s="478"/>
      <c r="D25" s="423"/>
      <c r="E25" s="423"/>
      <c r="F25" s="423"/>
      <c r="G25" s="423"/>
      <c r="H25" s="423"/>
      <c r="I25" s="423"/>
      <c r="J25" s="423"/>
      <c r="K25" s="479"/>
    </row>
    <row r="26" ht="11.7" customHeight="1">
      <c r="A26" t="s" s="432">
        <v>3022</v>
      </c>
      <c r="B26" s="293"/>
      <c r="C26" s="478"/>
      <c r="D26" s="423"/>
      <c r="E26" s="423"/>
      <c r="F26" s="423"/>
      <c r="G26" s="423"/>
      <c r="H26" s="423"/>
      <c r="I26" s="423"/>
      <c r="J26" s="423"/>
      <c r="K26" s="479"/>
    </row>
    <row r="27" ht="11.7" customHeight="1">
      <c r="A27" t="s" s="432">
        <v>3023</v>
      </c>
      <c r="B27" s="293"/>
      <c r="C27" s="478"/>
      <c r="D27" s="423"/>
      <c r="E27" s="423"/>
      <c r="F27" s="423"/>
      <c r="G27" s="423"/>
      <c r="H27" s="423"/>
      <c r="I27" s="423"/>
      <c r="J27" s="423"/>
      <c r="K27" s="479"/>
    </row>
    <row r="28" ht="12.7" customHeight="1">
      <c r="A28" t="s" s="436">
        <v>3025</v>
      </c>
      <c r="B28" s="443"/>
      <c r="C28" s="443"/>
      <c r="D28" s="443"/>
      <c r="E28" s="443"/>
      <c r="F28" s="443"/>
      <c r="G28" s="443"/>
      <c r="H28" s="443"/>
      <c r="I28" s="443"/>
      <c r="J28" s="443"/>
      <c r="K28" s="444"/>
    </row>
    <row r="29" ht="11.7" customHeight="1">
      <c r="A29" t="s" s="432">
        <v>3026</v>
      </c>
      <c r="B29" t="s" s="488">
        <v>3346</v>
      </c>
      <c r="C29" t="s" s="491">
        <v>3332</v>
      </c>
      <c r="D29" t="s" s="254">
        <v>11</v>
      </c>
      <c r="E29" s="324"/>
      <c r="F29" t="s" s="256">
        <v>23</v>
      </c>
      <c r="G29" t="s" s="257">
        <v>3314</v>
      </c>
      <c r="H29" t="s" s="257">
        <v>290</v>
      </c>
      <c r="I29" s="258">
        <v>1.8</v>
      </c>
      <c r="J29" t="s" s="383">
        <v>3346</v>
      </c>
      <c r="K29" s="145">
        <v>4.89</v>
      </c>
    </row>
    <row r="30" ht="11.7" customHeight="1">
      <c r="A30" t="s" s="432">
        <v>3027</v>
      </c>
      <c r="B30" t="s" s="488">
        <v>3347</v>
      </c>
      <c r="C30" t="s" s="491">
        <v>3332</v>
      </c>
      <c r="D30" t="s" s="254">
        <v>11</v>
      </c>
      <c r="E30" s="325"/>
      <c r="F30" t="s" s="256">
        <v>23</v>
      </c>
      <c r="G30" t="s" s="257">
        <v>1898</v>
      </c>
      <c r="H30" t="s" s="257">
        <v>290</v>
      </c>
      <c r="I30" s="258">
        <v>2.7</v>
      </c>
      <c r="J30" t="s" s="383">
        <v>3347</v>
      </c>
      <c r="K30" s="145">
        <v>6.27</v>
      </c>
    </row>
    <row r="31" ht="11.7" customHeight="1">
      <c r="A31" t="s" s="432">
        <v>3028</v>
      </c>
      <c r="B31" t="s" s="488">
        <v>3348</v>
      </c>
      <c r="C31" t="s" s="491">
        <v>3332</v>
      </c>
      <c r="D31" t="s" s="254">
        <v>11</v>
      </c>
      <c r="E31" s="327"/>
      <c r="F31" t="s" s="256">
        <v>23</v>
      </c>
      <c r="G31" t="s" s="257">
        <v>3314</v>
      </c>
      <c r="H31" t="s" s="257">
        <v>290</v>
      </c>
      <c r="I31" s="258">
        <v>1.8</v>
      </c>
      <c r="J31" t="s" s="383">
        <v>3348</v>
      </c>
      <c r="K31" s="145">
        <v>10.67</v>
      </c>
    </row>
    <row r="32" ht="11.7" customHeight="1">
      <c r="A32" t="s" s="432">
        <v>3029</v>
      </c>
      <c r="B32" s="269"/>
      <c r="C32" s="270"/>
      <c r="D32" s="271"/>
      <c r="E32" s="271"/>
      <c r="F32" s="271"/>
      <c r="G32" s="271"/>
      <c r="H32" s="271"/>
      <c r="I32" s="271"/>
      <c r="J32" s="271"/>
      <c r="K32" s="272"/>
    </row>
    <row r="33" ht="11.7" customHeight="1">
      <c r="A33" t="s" s="432">
        <v>3030</v>
      </c>
      <c r="B33" s="293"/>
      <c r="C33" s="478"/>
      <c r="D33" s="423"/>
      <c r="E33" s="423"/>
      <c r="F33" s="423"/>
      <c r="G33" s="423"/>
      <c r="H33" s="423"/>
      <c r="I33" s="423"/>
      <c r="J33" s="423"/>
      <c r="K33" s="479"/>
    </row>
    <row r="34" ht="11.7" customHeight="1">
      <c r="A34" t="s" s="432">
        <v>3031</v>
      </c>
      <c r="B34" s="293"/>
      <c r="C34" s="478"/>
      <c r="D34" s="423"/>
      <c r="E34" s="423"/>
      <c r="F34" s="423"/>
      <c r="G34" s="423"/>
      <c r="H34" s="423"/>
      <c r="I34" s="423"/>
      <c r="J34" s="423"/>
      <c r="K34" s="479"/>
    </row>
    <row r="35" ht="11.7" customHeight="1">
      <c r="A35" t="s" s="432">
        <v>3032</v>
      </c>
      <c r="B35" s="273"/>
      <c r="C35" s="274"/>
      <c r="D35" s="275"/>
      <c r="E35" s="275"/>
      <c r="F35" s="275"/>
      <c r="G35" s="275"/>
      <c r="H35" s="275"/>
      <c r="I35" s="275"/>
      <c r="J35" s="275"/>
      <c r="K35" s="276"/>
    </row>
    <row r="36" ht="12.7" customHeight="1">
      <c r="A36" t="s" s="436">
        <v>3033</v>
      </c>
      <c r="B36" s="437"/>
      <c r="C36" s="437"/>
      <c r="D36" s="437"/>
      <c r="E36" s="437"/>
      <c r="F36" s="437"/>
      <c r="G36" s="437"/>
      <c r="H36" s="437"/>
      <c r="I36" s="437"/>
      <c r="J36" s="437"/>
      <c r="K36" s="438"/>
    </row>
    <row r="37" ht="11.7" customHeight="1">
      <c r="A37" t="s" s="432">
        <v>3034</v>
      </c>
      <c r="B37" s="262"/>
      <c r="C37" s="330"/>
      <c r="D37" s="331"/>
      <c r="E37" s="331"/>
      <c r="F37" s="331"/>
      <c r="G37" s="331"/>
      <c r="H37" s="331"/>
      <c r="I37" s="331"/>
      <c r="J37" s="331"/>
      <c r="K37" s="329"/>
    </row>
    <row r="38" ht="11.7" customHeight="1">
      <c r="A38" t="s" s="432">
        <v>3037</v>
      </c>
      <c r="B38" t="s" s="488">
        <v>3349</v>
      </c>
      <c r="C38" t="s" s="491">
        <v>3350</v>
      </c>
      <c r="D38" t="s" s="254">
        <v>11</v>
      </c>
      <c r="E38" s="278"/>
      <c r="F38" t="s" s="256">
        <v>23</v>
      </c>
      <c r="G38" t="s" s="257">
        <v>422</v>
      </c>
      <c r="H38" t="s" s="257">
        <v>3351</v>
      </c>
      <c r="I38" s="258">
        <v>2.5</v>
      </c>
      <c r="J38" t="s" s="383">
        <v>3349</v>
      </c>
      <c r="K38" s="145">
        <v>8.02</v>
      </c>
    </row>
    <row r="39" ht="11.7" customHeight="1">
      <c r="A39" t="s" s="432">
        <v>3038</v>
      </c>
      <c r="B39" s="269"/>
      <c r="C39" s="270"/>
      <c r="D39" s="271"/>
      <c r="E39" s="271"/>
      <c r="F39" s="271"/>
      <c r="G39" s="271"/>
      <c r="H39" s="271"/>
      <c r="I39" s="271"/>
      <c r="J39" s="271"/>
      <c r="K39" s="272"/>
    </row>
    <row r="40" ht="11.7" customHeight="1">
      <c r="A40" t="s" s="432">
        <v>3039</v>
      </c>
      <c r="B40" s="273"/>
      <c r="C40" s="274"/>
      <c r="D40" s="275"/>
      <c r="E40" s="275"/>
      <c r="F40" s="275"/>
      <c r="G40" s="275"/>
      <c r="H40" s="275"/>
      <c r="I40" s="275"/>
      <c r="J40" s="275"/>
      <c r="K40" s="276"/>
    </row>
    <row r="41" ht="11.7" customHeight="1">
      <c r="A41" t="s" s="432">
        <v>3040</v>
      </c>
      <c r="B41" t="s" s="488">
        <v>3352</v>
      </c>
      <c r="C41" t="s" s="491">
        <v>3350</v>
      </c>
      <c r="D41" t="s" s="254">
        <v>11</v>
      </c>
      <c r="E41" s="278"/>
      <c r="F41" t="s" s="256">
        <v>23</v>
      </c>
      <c r="G41" t="s" s="257">
        <v>408</v>
      </c>
      <c r="H41" t="s" s="257">
        <v>162</v>
      </c>
      <c r="I41" s="258">
        <v>3</v>
      </c>
      <c r="J41" t="s" s="383">
        <v>3352</v>
      </c>
      <c r="K41" s="145">
        <v>6.46</v>
      </c>
    </row>
    <row r="42" ht="11.7" customHeight="1">
      <c r="A42" t="s" s="432">
        <v>3041</v>
      </c>
      <c r="B42" s="262"/>
      <c r="C42" s="330"/>
      <c r="D42" s="331"/>
      <c r="E42" s="331"/>
      <c r="F42" s="331"/>
      <c r="G42" s="331"/>
      <c r="H42" s="331"/>
      <c r="I42" s="331"/>
      <c r="J42" s="331"/>
      <c r="K42" s="329"/>
    </row>
    <row r="43" ht="11.7" customHeight="1">
      <c r="A43" t="s" s="432">
        <v>3042</v>
      </c>
      <c r="B43" t="s" s="488">
        <v>3353</v>
      </c>
      <c r="C43" t="s" s="491">
        <v>3354</v>
      </c>
      <c r="D43" t="s" s="254">
        <v>11</v>
      </c>
      <c r="E43" s="278"/>
      <c r="F43" t="s" s="256">
        <v>23</v>
      </c>
      <c r="G43" t="s" s="257">
        <v>2745</v>
      </c>
      <c r="H43" t="s" s="257">
        <v>13</v>
      </c>
      <c r="I43" s="258">
        <v>1.25</v>
      </c>
      <c r="J43" t="s" s="383">
        <v>3353</v>
      </c>
      <c r="K43" s="145">
        <v>22.81</v>
      </c>
    </row>
    <row r="44" ht="13.65" customHeight="1">
      <c r="A44" t="s" s="439">
        <v>3044</v>
      </c>
      <c r="B44" s="440"/>
      <c r="C44" s="440"/>
      <c r="D44" s="440"/>
      <c r="E44" s="440"/>
      <c r="F44" s="440"/>
      <c r="G44" s="440"/>
      <c r="H44" s="440"/>
      <c r="I44" s="440"/>
      <c r="J44" s="440"/>
      <c r="K44" s="441"/>
    </row>
    <row r="45" ht="12.7" customHeight="1">
      <c r="A45" t="s" s="442">
        <v>3045</v>
      </c>
      <c r="B45" s="443"/>
      <c r="C45" s="443"/>
      <c r="D45" s="443"/>
      <c r="E45" s="443"/>
      <c r="F45" s="443"/>
      <c r="G45" s="443"/>
      <c r="H45" s="443"/>
      <c r="I45" s="443"/>
      <c r="J45" s="443"/>
      <c r="K45" s="444"/>
    </row>
    <row r="46" ht="11.7" customHeight="1">
      <c r="A46" t="s" s="432">
        <v>3046</v>
      </c>
      <c r="B46" s="262"/>
      <c r="C46" s="330"/>
      <c r="D46" s="331"/>
      <c r="E46" s="331"/>
      <c r="F46" s="331"/>
      <c r="G46" s="331"/>
      <c r="H46" s="331"/>
      <c r="I46" s="331"/>
      <c r="J46" s="331"/>
      <c r="K46" s="329"/>
    </row>
    <row r="47" ht="11.7" customHeight="1">
      <c r="A47" t="s" s="432">
        <v>3049</v>
      </c>
      <c r="B47" t="s" s="488">
        <v>3355</v>
      </c>
      <c r="C47" t="s" s="491">
        <v>3356</v>
      </c>
      <c r="D47" t="s" s="254">
        <v>11</v>
      </c>
      <c r="E47" s="278"/>
      <c r="F47" t="s" s="256">
        <v>23</v>
      </c>
      <c r="G47" t="s" s="257">
        <v>1665</v>
      </c>
      <c r="H47" t="s" s="257">
        <v>13</v>
      </c>
      <c r="I47" s="258">
        <v>1.6</v>
      </c>
      <c r="J47" t="s" s="383">
        <v>3355</v>
      </c>
      <c r="K47" s="145">
        <v>10.86</v>
      </c>
    </row>
    <row r="48" ht="11.7" customHeight="1">
      <c r="A48" t="s" s="432">
        <v>3050</v>
      </c>
      <c r="B48" s="262"/>
      <c r="C48" s="330"/>
      <c r="D48" s="331"/>
      <c r="E48" s="331"/>
      <c r="F48" s="331"/>
      <c r="G48" s="331"/>
      <c r="H48" s="331"/>
      <c r="I48" s="331"/>
      <c r="J48" s="331"/>
      <c r="K48" s="329"/>
    </row>
    <row r="49" ht="12.7" customHeight="1">
      <c r="A49" t="s" s="436">
        <v>3025</v>
      </c>
      <c r="B49" s="437"/>
      <c r="C49" s="437"/>
      <c r="D49" s="437"/>
      <c r="E49" s="437"/>
      <c r="F49" s="437"/>
      <c r="G49" s="437"/>
      <c r="H49" s="437"/>
      <c r="I49" s="437"/>
      <c r="J49" s="437"/>
      <c r="K49" s="438"/>
    </row>
    <row r="50" ht="11.7" customHeight="1">
      <c r="A50" t="s" s="432">
        <v>3051</v>
      </c>
      <c r="B50" s="269"/>
      <c r="C50" s="270"/>
      <c r="D50" s="271"/>
      <c r="E50" s="271"/>
      <c r="F50" s="271"/>
      <c r="G50" s="271"/>
      <c r="H50" s="271"/>
      <c r="I50" s="271"/>
      <c r="J50" s="271"/>
      <c r="K50" s="272"/>
    </row>
    <row r="51" ht="11.7" customHeight="1">
      <c r="A51" t="s" s="432">
        <v>3052</v>
      </c>
      <c r="B51" s="293"/>
      <c r="C51" s="478"/>
      <c r="D51" s="423"/>
      <c r="E51" s="423"/>
      <c r="F51" s="423"/>
      <c r="G51" s="423"/>
      <c r="H51" s="423"/>
      <c r="I51" s="423"/>
      <c r="J51" s="423"/>
      <c r="K51" s="479"/>
    </row>
    <row r="52" ht="11.7" customHeight="1">
      <c r="A52" t="s" s="432">
        <v>3052</v>
      </c>
      <c r="B52" s="293"/>
      <c r="C52" s="478"/>
      <c r="D52" s="423"/>
      <c r="E52" s="423"/>
      <c r="F52" s="423"/>
      <c r="G52" s="423"/>
      <c r="H52" s="423"/>
      <c r="I52" s="423"/>
      <c r="J52" s="423"/>
      <c r="K52" s="479"/>
    </row>
    <row r="53" ht="11.7" customHeight="1">
      <c r="A53" t="s" s="432">
        <v>3053</v>
      </c>
      <c r="B53" s="273"/>
      <c r="C53" s="274"/>
      <c r="D53" s="275"/>
      <c r="E53" s="275"/>
      <c r="F53" s="275"/>
      <c r="G53" s="275"/>
      <c r="H53" s="275"/>
      <c r="I53" s="275"/>
      <c r="J53" s="275"/>
      <c r="K53" s="276"/>
    </row>
    <row r="54" ht="11.7" customHeight="1">
      <c r="A54" t="s" s="432">
        <v>3054</v>
      </c>
      <c r="B54" t="s" s="488">
        <v>3357</v>
      </c>
      <c r="C54" t="s" s="491">
        <v>3356</v>
      </c>
      <c r="D54" t="s" s="254">
        <v>11</v>
      </c>
      <c r="E54" s="278"/>
      <c r="F54" t="s" s="256">
        <v>23</v>
      </c>
      <c r="G54" t="s" s="257">
        <v>1665</v>
      </c>
      <c r="H54" t="s" s="257">
        <v>13</v>
      </c>
      <c r="I54" s="258">
        <v>1.6</v>
      </c>
      <c r="J54" t="s" s="383">
        <v>3357</v>
      </c>
      <c r="K54" s="145">
        <v>9</v>
      </c>
    </row>
    <row r="55" ht="11.7" customHeight="1">
      <c r="A55" t="s" s="432">
        <v>3055</v>
      </c>
      <c r="B55" s="269"/>
      <c r="C55" s="270"/>
      <c r="D55" s="271"/>
      <c r="E55" s="271"/>
      <c r="F55" s="271"/>
      <c r="G55" s="271"/>
      <c r="H55" s="271"/>
      <c r="I55" s="271"/>
      <c r="J55" s="271"/>
      <c r="K55" s="272"/>
    </row>
    <row r="56" ht="11.7" customHeight="1">
      <c r="A56" t="s" s="432">
        <v>3056</v>
      </c>
      <c r="B56" s="293"/>
      <c r="C56" s="478"/>
      <c r="D56" s="423"/>
      <c r="E56" s="423"/>
      <c r="F56" s="423"/>
      <c r="G56" s="423"/>
      <c r="H56" s="423"/>
      <c r="I56" s="423"/>
      <c r="J56" s="423"/>
      <c r="K56" s="479"/>
    </row>
    <row r="57" ht="11.7" customHeight="1">
      <c r="A57" t="s" s="432">
        <v>3057</v>
      </c>
      <c r="B57" s="273"/>
      <c r="C57" s="274"/>
      <c r="D57" s="275"/>
      <c r="E57" s="275"/>
      <c r="F57" s="275"/>
      <c r="G57" s="275"/>
      <c r="H57" s="275"/>
      <c r="I57" s="275"/>
      <c r="J57" s="275"/>
      <c r="K57" s="276"/>
    </row>
    <row r="58" ht="11.7" customHeight="1">
      <c r="A58" t="s" s="432">
        <v>3058</v>
      </c>
      <c r="B58" t="s" s="488">
        <v>3358</v>
      </c>
      <c r="C58" t="s" s="491">
        <v>3356</v>
      </c>
      <c r="D58" t="s" s="254">
        <v>11</v>
      </c>
      <c r="E58" s="278"/>
      <c r="F58" t="s" s="256">
        <v>23</v>
      </c>
      <c r="G58" t="s" s="257">
        <v>1665</v>
      </c>
      <c r="H58" t="s" s="257">
        <v>13</v>
      </c>
      <c r="I58" s="258">
        <v>1.6</v>
      </c>
      <c r="J58" t="s" s="383">
        <v>3358</v>
      </c>
      <c r="K58" s="145">
        <v>11.16</v>
      </c>
    </row>
    <row r="59" ht="13.65" customHeight="1">
      <c r="A59" t="s" s="405">
        <v>3059</v>
      </c>
      <c r="B59" s="406"/>
      <c r="C59" s="406"/>
      <c r="D59" s="406"/>
      <c r="E59" s="406"/>
      <c r="F59" s="406"/>
      <c r="G59" s="406"/>
      <c r="H59" s="406"/>
      <c r="I59" s="406"/>
      <c r="J59" s="406"/>
      <c r="K59" s="407"/>
    </row>
    <row r="60" ht="11.7" customHeight="1">
      <c r="A60" t="s" s="432">
        <v>3060</v>
      </c>
      <c r="B60" t="s" s="488">
        <v>3359</v>
      </c>
      <c r="C60" t="s" s="491">
        <v>3360</v>
      </c>
      <c r="D60" t="s" s="254">
        <v>11</v>
      </c>
      <c r="E60" s="324"/>
      <c r="F60" t="s" s="256">
        <v>23</v>
      </c>
      <c r="G60" t="s" s="257">
        <v>3320</v>
      </c>
      <c r="H60" t="s" s="257">
        <v>13</v>
      </c>
      <c r="I60" s="258">
        <v>1.3</v>
      </c>
      <c r="J60" t="s" s="383">
        <v>3359</v>
      </c>
      <c r="K60" s="145">
        <v>5.37</v>
      </c>
    </row>
    <row r="61" ht="11.7" customHeight="1">
      <c r="A61" t="s" s="432">
        <v>3063</v>
      </c>
      <c r="B61" t="s" s="488">
        <v>3361</v>
      </c>
      <c r="C61" t="s" s="491">
        <v>3360</v>
      </c>
      <c r="D61" t="s" s="254">
        <v>11</v>
      </c>
      <c r="E61" s="325"/>
      <c r="F61" t="s" s="256">
        <v>23</v>
      </c>
      <c r="G61" t="s" s="257">
        <v>3314</v>
      </c>
      <c r="H61" t="s" s="257">
        <v>13</v>
      </c>
      <c r="I61" s="258">
        <v>1.8</v>
      </c>
      <c r="J61" t="s" s="383">
        <v>3361</v>
      </c>
      <c r="K61" s="145">
        <v>7.64</v>
      </c>
    </row>
    <row r="62" ht="11.7" customHeight="1">
      <c r="A62" t="s" s="432">
        <v>3064</v>
      </c>
      <c r="B62" t="s" s="488">
        <v>3362</v>
      </c>
      <c r="C62" t="s" s="491">
        <v>3363</v>
      </c>
      <c r="D62" t="s" s="254">
        <v>11</v>
      </c>
      <c r="E62" s="325"/>
      <c r="F62" t="s" s="256">
        <v>23</v>
      </c>
      <c r="G62" t="s" s="257">
        <v>524</v>
      </c>
      <c r="H62" t="s" s="257">
        <v>290</v>
      </c>
      <c r="I62" s="258">
        <v>1.5</v>
      </c>
      <c r="J62" t="s" s="383">
        <v>3362</v>
      </c>
      <c r="K62" s="145">
        <v>2.95</v>
      </c>
    </row>
    <row r="63" ht="11.7" customHeight="1">
      <c r="A63" t="s" s="432">
        <v>3066</v>
      </c>
      <c r="B63" t="s" s="488">
        <v>3364</v>
      </c>
      <c r="C63" t="s" s="491">
        <v>3363</v>
      </c>
      <c r="D63" t="s" s="254">
        <v>11</v>
      </c>
      <c r="E63" s="325"/>
      <c r="F63" t="s" s="256">
        <v>23</v>
      </c>
      <c r="G63" t="s" s="257">
        <v>524</v>
      </c>
      <c r="H63" t="s" s="257">
        <v>290</v>
      </c>
      <c r="I63" s="258">
        <v>1.5</v>
      </c>
      <c r="J63" t="s" s="383">
        <v>3364</v>
      </c>
      <c r="K63" s="145">
        <v>2.95</v>
      </c>
    </row>
    <row r="64" ht="11.7" customHeight="1">
      <c r="A64" t="s" s="432">
        <v>3069</v>
      </c>
      <c r="B64" t="s" s="488">
        <v>3365</v>
      </c>
      <c r="C64" t="s" s="491">
        <v>3363</v>
      </c>
      <c r="D64" t="s" s="254">
        <v>11</v>
      </c>
      <c r="E64" s="325"/>
      <c r="F64" t="s" s="256">
        <v>23</v>
      </c>
      <c r="G64" t="s" s="257">
        <v>524</v>
      </c>
      <c r="H64" t="s" s="257">
        <v>290</v>
      </c>
      <c r="I64" s="258">
        <v>1.5</v>
      </c>
      <c r="J64" t="s" s="383">
        <v>3365</v>
      </c>
      <c r="K64" s="145">
        <v>5.48</v>
      </c>
    </row>
    <row r="65" ht="11.7" customHeight="1">
      <c r="A65" t="s" s="432">
        <v>3070</v>
      </c>
      <c r="B65" t="s" s="488">
        <v>3366</v>
      </c>
      <c r="C65" t="s" s="491">
        <v>3363</v>
      </c>
      <c r="D65" t="s" s="254">
        <v>11</v>
      </c>
      <c r="E65" s="325"/>
      <c r="F65" t="s" s="256">
        <v>23</v>
      </c>
      <c r="G65" t="s" s="257">
        <v>17</v>
      </c>
      <c r="H65" t="s" s="257">
        <v>13</v>
      </c>
      <c r="I65" s="258">
        <v>1</v>
      </c>
      <c r="J65" t="s" s="383">
        <v>3366</v>
      </c>
      <c r="K65" s="145">
        <v>5.13</v>
      </c>
    </row>
    <row r="66" ht="11.7" customHeight="1">
      <c r="A66" t="s" s="432">
        <v>3072</v>
      </c>
      <c r="B66" t="s" s="488">
        <v>3367</v>
      </c>
      <c r="C66" t="s" s="491">
        <v>3363</v>
      </c>
      <c r="D66" t="s" s="254">
        <v>11</v>
      </c>
      <c r="E66" s="327"/>
      <c r="F66" t="s" s="256">
        <v>23</v>
      </c>
      <c r="G66" t="s" s="257">
        <v>17</v>
      </c>
      <c r="H66" t="s" s="257">
        <v>13</v>
      </c>
      <c r="I66" s="258">
        <v>1</v>
      </c>
      <c r="J66" t="s" s="383">
        <v>3367</v>
      </c>
      <c r="K66" s="145">
        <v>5.13</v>
      </c>
    </row>
    <row r="67" ht="11.7" customHeight="1">
      <c r="A67" t="s" s="432">
        <v>3074</v>
      </c>
      <c r="B67" s="262"/>
      <c r="C67" s="330"/>
      <c r="D67" s="331"/>
      <c r="E67" s="331"/>
      <c r="F67" s="331"/>
      <c r="G67" s="331"/>
      <c r="H67" s="331"/>
      <c r="I67" s="331"/>
      <c r="J67" s="331"/>
      <c r="K67" s="329"/>
    </row>
    <row r="68" ht="11.7" customHeight="1">
      <c r="A68" t="s" s="432">
        <v>3075</v>
      </c>
      <c r="B68" t="s" s="488">
        <v>3368</v>
      </c>
      <c r="C68" t="s" s="491">
        <v>3363</v>
      </c>
      <c r="D68" t="s" s="254">
        <v>11</v>
      </c>
      <c r="E68" s="324"/>
      <c r="F68" t="s" s="256">
        <v>23</v>
      </c>
      <c r="G68" t="s" s="257">
        <v>17</v>
      </c>
      <c r="H68" t="s" s="257">
        <v>13</v>
      </c>
      <c r="I68" s="258">
        <v>1</v>
      </c>
      <c r="J68" t="s" s="383">
        <v>3368</v>
      </c>
      <c r="K68" s="145">
        <v>6.87</v>
      </c>
    </row>
    <row r="69" ht="11.7" customHeight="1">
      <c r="A69" t="s" s="432">
        <v>3076</v>
      </c>
      <c r="B69" t="s" s="488">
        <v>3369</v>
      </c>
      <c r="C69" t="s" s="491">
        <v>3077</v>
      </c>
      <c r="D69" t="s" s="254">
        <v>11</v>
      </c>
      <c r="E69" s="325"/>
      <c r="F69" t="s" s="256">
        <v>23</v>
      </c>
      <c r="G69" t="s" s="257">
        <v>2634</v>
      </c>
      <c r="H69" t="s" s="257">
        <v>13</v>
      </c>
      <c r="I69" s="258">
        <v>1.2</v>
      </c>
      <c r="J69" t="s" s="383">
        <v>3369</v>
      </c>
      <c r="K69" s="145">
        <v>5.43</v>
      </c>
    </row>
    <row r="70" ht="11.7" customHeight="1">
      <c r="A70" t="s" s="432">
        <v>3080</v>
      </c>
      <c r="B70" t="s" s="488">
        <v>3370</v>
      </c>
      <c r="C70" t="s" s="491">
        <v>3077</v>
      </c>
      <c r="D70" t="s" s="254">
        <v>11</v>
      </c>
      <c r="E70" s="325"/>
      <c r="F70" t="s" s="256">
        <v>23</v>
      </c>
      <c r="G70" t="s" s="257">
        <v>351</v>
      </c>
      <c r="H70" t="s" s="257">
        <v>13</v>
      </c>
      <c r="I70" s="258">
        <v>2</v>
      </c>
      <c r="J70" t="s" s="383">
        <v>3370</v>
      </c>
      <c r="K70" s="145">
        <v>7.93</v>
      </c>
    </row>
    <row r="71" ht="11.7" customHeight="1">
      <c r="A71" t="s" s="432">
        <v>3081</v>
      </c>
      <c r="B71" t="s" s="488">
        <v>3371</v>
      </c>
      <c r="C71" t="s" s="491">
        <v>3363</v>
      </c>
      <c r="D71" t="s" s="254">
        <v>11</v>
      </c>
      <c r="E71" s="325"/>
      <c r="F71" t="s" s="256">
        <v>23</v>
      </c>
      <c r="G71" t="s" s="257">
        <v>3372</v>
      </c>
      <c r="H71" t="s" s="257">
        <v>13</v>
      </c>
      <c r="I71" s="258">
        <v>1.9</v>
      </c>
      <c r="J71" t="s" s="383">
        <v>3371</v>
      </c>
      <c r="K71" s="145">
        <v>6.66</v>
      </c>
    </row>
    <row r="72" ht="11.7" customHeight="1">
      <c r="A72" t="s" s="432">
        <v>3083</v>
      </c>
      <c r="B72" t="s" s="488">
        <v>3373</v>
      </c>
      <c r="C72" t="s" s="491">
        <v>3363</v>
      </c>
      <c r="D72" t="s" s="254">
        <v>11</v>
      </c>
      <c r="E72" s="325"/>
      <c r="F72" t="s" s="256">
        <v>23</v>
      </c>
      <c r="G72" t="s" s="257">
        <v>2928</v>
      </c>
      <c r="H72" t="s" s="257">
        <v>13</v>
      </c>
      <c r="I72" s="258">
        <v>2.2</v>
      </c>
      <c r="J72" t="s" s="383">
        <v>3373</v>
      </c>
      <c r="K72" s="145">
        <v>3.79</v>
      </c>
    </row>
    <row r="73" ht="11.7" customHeight="1">
      <c r="A73" t="s" s="432">
        <v>3084</v>
      </c>
      <c r="B73" t="s" s="488">
        <v>3374</v>
      </c>
      <c r="C73" t="s" s="491">
        <v>3363</v>
      </c>
      <c r="D73" t="s" s="254">
        <v>11</v>
      </c>
      <c r="E73" s="327"/>
      <c r="F73" t="s" s="256">
        <v>23</v>
      </c>
      <c r="G73" t="s" s="257">
        <v>524</v>
      </c>
      <c r="H73" t="s" s="257">
        <v>290</v>
      </c>
      <c r="I73" s="258">
        <v>1.5</v>
      </c>
      <c r="J73" t="s" s="383">
        <v>3374</v>
      </c>
      <c r="K73" s="145">
        <v>3.14</v>
      </c>
    </row>
    <row r="74" ht="12.7" customHeight="1">
      <c r="A74" t="s" s="436">
        <v>3086</v>
      </c>
      <c r="B74" s="437"/>
      <c r="C74" s="437"/>
      <c r="D74" s="437"/>
      <c r="E74" s="437"/>
      <c r="F74" s="437"/>
      <c r="G74" s="437"/>
      <c r="H74" s="437"/>
      <c r="I74" s="437"/>
      <c r="J74" s="437"/>
      <c r="K74" s="438"/>
    </row>
    <row r="75" ht="11.7" customHeight="1">
      <c r="A75" t="s" s="432">
        <v>3087</v>
      </c>
      <c r="B75" s="262"/>
      <c r="C75" s="330"/>
      <c r="D75" s="331"/>
      <c r="E75" s="331"/>
      <c r="F75" s="331"/>
      <c r="G75" s="331"/>
      <c r="H75" s="331"/>
      <c r="I75" s="331"/>
      <c r="J75" s="331"/>
      <c r="K75" s="329"/>
    </row>
    <row r="76" ht="11.7" customHeight="1">
      <c r="A76" t="s" s="432">
        <v>3088</v>
      </c>
      <c r="B76" t="s" s="488">
        <v>3375</v>
      </c>
      <c r="C76" t="s" s="491">
        <v>3363</v>
      </c>
      <c r="D76" t="s" s="254">
        <v>11</v>
      </c>
      <c r="E76" s="324"/>
      <c r="F76" t="s" s="256">
        <v>23</v>
      </c>
      <c r="G76" t="s" s="257">
        <v>524</v>
      </c>
      <c r="H76" t="s" s="257">
        <v>290</v>
      </c>
      <c r="I76" s="258">
        <v>1.5</v>
      </c>
      <c r="J76" t="s" s="383">
        <v>3375</v>
      </c>
      <c r="K76" s="145">
        <v>7.66</v>
      </c>
    </row>
    <row r="77" ht="11.7" customHeight="1">
      <c r="A77" t="s" s="432">
        <v>3089</v>
      </c>
      <c r="B77" t="s" s="488">
        <v>3376</v>
      </c>
      <c r="C77" t="s" s="491">
        <v>3363</v>
      </c>
      <c r="D77" t="s" s="254">
        <v>11</v>
      </c>
      <c r="E77" s="327"/>
      <c r="F77" t="s" s="256">
        <v>23</v>
      </c>
      <c r="G77" t="s" s="257">
        <v>524</v>
      </c>
      <c r="H77" t="s" s="257">
        <v>290</v>
      </c>
      <c r="I77" s="258">
        <v>1.5</v>
      </c>
      <c r="J77" t="s" s="383">
        <v>3376</v>
      </c>
      <c r="K77" s="145">
        <v>7.66</v>
      </c>
    </row>
    <row r="78" ht="11.7" customHeight="1">
      <c r="A78" t="s" s="432">
        <v>3090</v>
      </c>
      <c r="B78" s="262"/>
      <c r="C78" s="330"/>
      <c r="D78" s="331"/>
      <c r="E78" s="331"/>
      <c r="F78" s="331"/>
      <c r="G78" s="331"/>
      <c r="H78" s="331"/>
      <c r="I78" s="331"/>
      <c r="J78" s="331"/>
      <c r="K78" s="329"/>
    </row>
    <row r="79" ht="13.65" customHeight="1">
      <c r="A79" t="s" s="405">
        <v>3091</v>
      </c>
      <c r="B79" s="406"/>
      <c r="C79" s="406"/>
      <c r="D79" s="406"/>
      <c r="E79" s="406"/>
      <c r="F79" s="406"/>
      <c r="G79" s="406"/>
      <c r="H79" s="406"/>
      <c r="I79" s="406"/>
      <c r="J79" s="406"/>
      <c r="K79" s="407"/>
    </row>
    <row r="80" ht="11.7" customHeight="1">
      <c r="A80" t="s" s="432">
        <v>3092</v>
      </c>
      <c r="B80" t="s" s="488">
        <v>3377</v>
      </c>
      <c r="C80" t="s" s="491">
        <v>3363</v>
      </c>
      <c r="D80" t="s" s="254">
        <v>11</v>
      </c>
      <c r="E80" s="324"/>
      <c r="F80" t="s" s="256">
        <v>23</v>
      </c>
      <c r="G80" t="s" s="257">
        <v>3312</v>
      </c>
      <c r="H80" t="s" s="257">
        <v>13</v>
      </c>
      <c r="I80" s="258">
        <v>1.7</v>
      </c>
      <c r="J80" t="s" s="383">
        <v>3377</v>
      </c>
      <c r="K80" s="145">
        <v>8.710000000000001</v>
      </c>
    </row>
    <row r="81" ht="11.7" customHeight="1">
      <c r="A81" t="s" s="432">
        <v>3094</v>
      </c>
      <c r="B81" t="s" s="488">
        <v>3378</v>
      </c>
      <c r="C81" t="s" s="491">
        <v>3363</v>
      </c>
      <c r="D81" t="s" s="254">
        <v>11</v>
      </c>
      <c r="E81" s="325"/>
      <c r="F81" t="s" s="256">
        <v>23</v>
      </c>
      <c r="G81" t="s" s="257">
        <v>3379</v>
      </c>
      <c r="H81" t="s" s="257">
        <v>13</v>
      </c>
      <c r="I81" s="258">
        <v>9.5</v>
      </c>
      <c r="J81" t="s" s="383">
        <v>3378</v>
      </c>
      <c r="K81" s="145">
        <v>7.62</v>
      </c>
    </row>
    <row r="82" ht="11.7" customHeight="1">
      <c r="A82" t="s" s="432">
        <v>3096</v>
      </c>
      <c r="B82" t="s" s="488">
        <v>3380</v>
      </c>
      <c r="C82" t="s" s="491">
        <v>3067</v>
      </c>
      <c r="D82" t="s" s="254">
        <v>11</v>
      </c>
      <c r="E82" s="325"/>
      <c r="F82" t="s" s="256">
        <v>23</v>
      </c>
      <c r="G82" t="s" s="257">
        <v>3381</v>
      </c>
      <c r="H82" t="s" s="257">
        <v>13</v>
      </c>
      <c r="I82" s="258">
        <v>6.7</v>
      </c>
      <c r="J82" t="s" s="383">
        <v>3380</v>
      </c>
      <c r="K82" s="145">
        <v>8.32</v>
      </c>
    </row>
    <row r="83" ht="11.7" customHeight="1">
      <c r="A83" t="s" s="432">
        <v>3097</v>
      </c>
      <c r="B83" t="s" s="488">
        <v>3382</v>
      </c>
      <c r="C83" t="s" s="491">
        <v>3067</v>
      </c>
      <c r="D83" t="s" s="254">
        <v>11</v>
      </c>
      <c r="E83" s="325"/>
      <c r="F83" t="s" s="256">
        <v>23</v>
      </c>
      <c r="G83" t="s" s="257">
        <v>1028</v>
      </c>
      <c r="H83" t="s" s="257">
        <v>13</v>
      </c>
      <c r="I83" s="258">
        <v>7</v>
      </c>
      <c r="J83" t="s" s="383">
        <v>3382</v>
      </c>
      <c r="K83" s="145">
        <v>6.37</v>
      </c>
    </row>
    <row r="84" ht="11.7" customHeight="1">
      <c r="A84" t="s" s="432">
        <v>3098</v>
      </c>
      <c r="B84" t="s" s="488">
        <v>3383</v>
      </c>
      <c r="C84" t="s" s="491">
        <v>3384</v>
      </c>
      <c r="D84" t="s" s="254">
        <v>11</v>
      </c>
      <c r="E84" s="325"/>
      <c r="F84" t="s" s="256">
        <v>23</v>
      </c>
      <c r="G84" t="s" s="257">
        <v>1883</v>
      </c>
      <c r="H84" t="s" s="257">
        <v>13</v>
      </c>
      <c r="I84" s="258">
        <v>2</v>
      </c>
      <c r="J84" t="s" s="383">
        <v>3383</v>
      </c>
      <c r="K84" s="145">
        <v>10.09</v>
      </c>
    </row>
    <row r="85" ht="11.7" customHeight="1">
      <c r="A85" t="s" s="432">
        <v>3099</v>
      </c>
      <c r="B85" t="s" s="488">
        <v>3385</v>
      </c>
      <c r="C85" t="s" s="491">
        <v>3067</v>
      </c>
      <c r="D85" t="s" s="254">
        <v>11</v>
      </c>
      <c r="E85" s="325"/>
      <c r="F85" t="s" s="256">
        <v>23</v>
      </c>
      <c r="G85" t="s" s="257">
        <v>1883</v>
      </c>
      <c r="H85" t="s" s="257">
        <v>13</v>
      </c>
      <c r="I85" s="258">
        <v>3.5</v>
      </c>
      <c r="J85" t="s" s="383">
        <v>3385</v>
      </c>
      <c r="K85" s="145">
        <v>7.93</v>
      </c>
    </row>
    <row r="86" ht="11.7" customHeight="1">
      <c r="A86" t="s" s="432">
        <v>3100</v>
      </c>
      <c r="B86" t="s" s="488">
        <v>3386</v>
      </c>
      <c r="C86" t="s" s="491">
        <v>3067</v>
      </c>
      <c r="D86" t="s" s="254">
        <v>11</v>
      </c>
      <c r="E86" s="325"/>
      <c r="F86" t="s" s="256">
        <v>23</v>
      </c>
      <c r="G86" t="s" s="257">
        <v>2140</v>
      </c>
      <c r="H86" t="s" s="257">
        <v>13</v>
      </c>
      <c r="I86" s="258">
        <v>7.5</v>
      </c>
      <c r="J86" t="s" s="383">
        <v>3386</v>
      </c>
      <c r="K86" s="145">
        <v>6.76</v>
      </c>
    </row>
    <row r="87" ht="11.7" customHeight="1">
      <c r="A87" t="s" s="432">
        <v>3102</v>
      </c>
      <c r="B87" t="s" s="488">
        <v>3387</v>
      </c>
      <c r="C87" t="s" s="491">
        <v>3067</v>
      </c>
      <c r="D87" t="s" s="254">
        <v>11</v>
      </c>
      <c r="E87" s="325"/>
      <c r="F87" t="s" s="256">
        <v>23</v>
      </c>
      <c r="G87" t="s" s="257">
        <v>88</v>
      </c>
      <c r="H87" t="s" s="257">
        <v>13</v>
      </c>
      <c r="I87" s="258">
        <v>5</v>
      </c>
      <c r="J87" t="s" s="383">
        <v>3387</v>
      </c>
      <c r="K87" s="145">
        <v>5.87</v>
      </c>
    </row>
    <row r="88" ht="11.7" customHeight="1">
      <c r="A88" t="s" s="432">
        <v>3103</v>
      </c>
      <c r="B88" t="s" s="488">
        <v>3388</v>
      </c>
      <c r="C88" t="s" s="491">
        <v>3067</v>
      </c>
      <c r="D88" t="s" s="254">
        <v>11</v>
      </c>
      <c r="E88" s="325"/>
      <c r="F88" t="s" s="256">
        <v>23</v>
      </c>
      <c r="G88" t="s" s="257">
        <v>88</v>
      </c>
      <c r="H88" t="s" s="257">
        <v>13</v>
      </c>
      <c r="I88" s="258">
        <v>5</v>
      </c>
      <c r="J88" t="s" s="383">
        <v>3388</v>
      </c>
      <c r="K88" s="145">
        <v>4.57</v>
      </c>
    </row>
    <row r="89" ht="11.7" customHeight="1">
      <c r="A89" t="s" s="432">
        <v>3105</v>
      </c>
      <c r="B89" t="s" s="488">
        <v>3389</v>
      </c>
      <c r="C89" t="s" s="491">
        <v>3390</v>
      </c>
      <c r="D89" t="s" s="254">
        <v>11</v>
      </c>
      <c r="E89" s="327"/>
      <c r="F89" t="s" s="256">
        <v>23</v>
      </c>
      <c r="G89" t="s" s="257">
        <v>1883</v>
      </c>
      <c r="H89" t="s" s="257">
        <v>13</v>
      </c>
      <c r="I89" s="258">
        <v>3.5</v>
      </c>
      <c r="J89" t="s" s="383">
        <v>3389</v>
      </c>
      <c r="K89" s="145">
        <v>9.69</v>
      </c>
    </row>
    <row r="90" ht="11.7" customHeight="1">
      <c r="A90" t="s" s="432">
        <v>3107</v>
      </c>
      <c r="B90" s="269"/>
      <c r="C90" s="270"/>
      <c r="D90" s="271"/>
      <c r="E90" s="271"/>
      <c r="F90" s="271"/>
      <c r="G90" s="271"/>
      <c r="H90" s="271"/>
      <c r="I90" s="271"/>
      <c r="J90" s="271"/>
      <c r="K90" s="272"/>
    </row>
    <row r="91" ht="11.7" customHeight="1">
      <c r="A91" t="s" s="432">
        <v>3108</v>
      </c>
      <c r="B91" s="273"/>
      <c r="C91" s="274"/>
      <c r="D91" s="275"/>
      <c r="E91" s="275"/>
      <c r="F91" s="275"/>
      <c r="G91" s="275"/>
      <c r="H91" s="275"/>
      <c r="I91" s="275"/>
      <c r="J91" s="275"/>
      <c r="K91" s="276"/>
    </row>
    <row r="92" ht="11.7" customHeight="1">
      <c r="A92" t="s" s="432">
        <v>3110</v>
      </c>
      <c r="B92" t="s" s="488">
        <v>3391</v>
      </c>
      <c r="C92" t="s" s="491">
        <v>3363</v>
      </c>
      <c r="D92" t="s" s="254">
        <v>11</v>
      </c>
      <c r="E92" s="324"/>
      <c r="F92" t="s" s="256">
        <v>23</v>
      </c>
      <c r="G92" t="s" s="257">
        <v>1898</v>
      </c>
      <c r="H92" t="s" s="257">
        <v>13</v>
      </c>
      <c r="I92" s="258">
        <v>2.7</v>
      </c>
      <c r="J92" t="s" s="383">
        <v>3391</v>
      </c>
      <c r="K92" s="145">
        <v>6.66</v>
      </c>
    </row>
    <row r="93" ht="11.7" customHeight="1">
      <c r="A93" t="s" s="432">
        <v>3112</v>
      </c>
      <c r="B93" t="s" s="488">
        <v>3392</v>
      </c>
      <c r="C93" t="s" s="491">
        <v>3363</v>
      </c>
      <c r="D93" t="s" s="254">
        <v>11</v>
      </c>
      <c r="E93" s="325"/>
      <c r="F93" t="s" s="256">
        <v>23</v>
      </c>
      <c r="G93" t="s" s="257">
        <v>3326</v>
      </c>
      <c r="H93" t="s" s="257">
        <v>13</v>
      </c>
      <c r="I93" s="258">
        <v>0.7</v>
      </c>
      <c r="J93" t="s" s="383">
        <v>3392</v>
      </c>
      <c r="K93" s="145">
        <v>6.33</v>
      </c>
    </row>
    <row r="94" ht="11.7" customHeight="1">
      <c r="A94" t="s" s="432">
        <v>3113</v>
      </c>
      <c r="B94" t="s" s="488">
        <v>3377</v>
      </c>
      <c r="C94" t="s" s="491">
        <v>3363</v>
      </c>
      <c r="D94" t="s" s="254">
        <v>11</v>
      </c>
      <c r="E94" s="325"/>
      <c r="F94" t="s" s="256">
        <v>23</v>
      </c>
      <c r="G94" t="s" s="257">
        <v>3312</v>
      </c>
      <c r="H94" t="s" s="257">
        <v>13</v>
      </c>
      <c r="I94" s="258">
        <v>1.7</v>
      </c>
      <c r="J94" t="s" s="383">
        <v>3377</v>
      </c>
      <c r="K94" s="145">
        <v>8.710000000000001</v>
      </c>
    </row>
    <row r="95" ht="11.7" customHeight="1">
      <c r="A95" t="s" s="432">
        <v>3114</v>
      </c>
      <c r="B95" t="s" s="488">
        <v>3393</v>
      </c>
      <c r="C95" t="s" s="491">
        <v>3363</v>
      </c>
      <c r="D95" t="s" s="254">
        <v>11</v>
      </c>
      <c r="E95" s="327"/>
      <c r="F95" t="s" s="256">
        <v>23</v>
      </c>
      <c r="G95" t="s" s="257">
        <v>3315</v>
      </c>
      <c r="H95" t="s" s="257">
        <v>13</v>
      </c>
      <c r="I95" s="258">
        <v>0.6</v>
      </c>
      <c r="J95" t="s" s="383">
        <v>3393</v>
      </c>
      <c r="K95" s="145">
        <v>5.38</v>
      </c>
    </row>
    <row r="96" ht="13.65" customHeight="1">
      <c r="A96" t="s" s="405">
        <v>3115</v>
      </c>
      <c r="B96" s="406"/>
      <c r="C96" s="406"/>
      <c r="D96" s="406"/>
      <c r="E96" s="406"/>
      <c r="F96" s="406"/>
      <c r="G96" s="406"/>
      <c r="H96" s="406"/>
      <c r="I96" s="406"/>
      <c r="J96" s="406"/>
      <c r="K96" s="407"/>
    </row>
    <row r="97" ht="11.7" customHeight="1">
      <c r="A97" t="s" s="432">
        <v>3116</v>
      </c>
      <c r="B97" t="s" s="488">
        <v>3394</v>
      </c>
      <c r="C97" t="s" s="491">
        <v>3342</v>
      </c>
      <c r="D97" t="s" s="254">
        <v>3266</v>
      </c>
      <c r="E97" s="324"/>
      <c r="F97" t="s" s="256">
        <v>23</v>
      </c>
      <c r="G97" t="s" s="257">
        <v>1028</v>
      </c>
      <c r="H97" t="s" s="257">
        <v>13</v>
      </c>
      <c r="I97" s="258">
        <v>7</v>
      </c>
      <c r="J97" t="s" s="383">
        <v>3394</v>
      </c>
      <c r="K97" s="145">
        <v>20.85</v>
      </c>
    </row>
    <row r="98" ht="11.7" customHeight="1">
      <c r="A98" t="s" s="432">
        <v>3118</v>
      </c>
      <c r="B98" t="s" s="488">
        <v>3395</v>
      </c>
      <c r="C98" t="s" s="491">
        <v>3342</v>
      </c>
      <c r="D98" t="s" s="254">
        <v>207</v>
      </c>
      <c r="E98" s="327"/>
      <c r="F98" t="s" s="256">
        <v>23</v>
      </c>
      <c r="G98" t="s" s="257">
        <v>24</v>
      </c>
      <c r="H98" t="s" s="257">
        <v>13</v>
      </c>
      <c r="I98" s="258">
        <v>6</v>
      </c>
      <c r="J98" t="s" s="383">
        <v>3395</v>
      </c>
      <c r="K98" s="145">
        <v>20.16</v>
      </c>
    </row>
    <row r="99" ht="11.7" customHeight="1">
      <c r="A99" t="s" s="432">
        <v>3120</v>
      </c>
      <c r="B99" t="s" s="380">
        <v>3396</v>
      </c>
      <c r="C99" s="330"/>
      <c r="D99" s="331"/>
      <c r="E99" s="331"/>
      <c r="F99" s="492"/>
      <c r="G99" t="s" s="257">
        <v>3318</v>
      </c>
      <c r="H99" t="s" s="257">
        <v>13</v>
      </c>
      <c r="I99" s="258">
        <v>5.5</v>
      </c>
      <c r="J99" t="s" s="383">
        <v>3396</v>
      </c>
      <c r="K99" s="145">
        <v>14.29</v>
      </c>
    </row>
    <row r="100" ht="11.7" customHeight="1">
      <c r="A100" t="s" s="432">
        <v>3122</v>
      </c>
      <c r="B100" s="269"/>
      <c r="C100" s="270"/>
      <c r="D100" s="271"/>
      <c r="E100" s="271"/>
      <c r="F100" s="271"/>
      <c r="G100" s="271"/>
      <c r="H100" s="271"/>
      <c r="I100" s="271"/>
      <c r="J100" s="271"/>
      <c r="K100" s="272"/>
    </row>
    <row r="101" ht="11.7" customHeight="1">
      <c r="A101" t="s" s="432">
        <v>3123</v>
      </c>
      <c r="B101" s="273"/>
      <c r="C101" s="274"/>
      <c r="D101" s="275"/>
      <c r="E101" s="275"/>
      <c r="F101" s="275"/>
      <c r="G101" s="275"/>
      <c r="H101" s="275"/>
      <c r="I101" s="275"/>
      <c r="J101" s="275"/>
      <c r="K101" s="276"/>
    </row>
    <row r="102" ht="11.7" customHeight="1">
      <c r="A102" t="s" s="432">
        <v>3124</v>
      </c>
      <c r="B102" t="s" s="488">
        <v>3397</v>
      </c>
      <c r="C102" t="s" s="491">
        <v>3390</v>
      </c>
      <c r="D102" t="s" s="254">
        <v>11</v>
      </c>
      <c r="E102" s="278"/>
      <c r="F102" t="s" s="256">
        <v>23</v>
      </c>
      <c r="G102" t="s" s="257">
        <v>24</v>
      </c>
      <c r="H102" t="s" s="257">
        <v>13</v>
      </c>
      <c r="I102" s="258">
        <v>6</v>
      </c>
      <c r="J102" t="s" s="383">
        <v>3397</v>
      </c>
      <c r="K102" s="145">
        <v>10.96</v>
      </c>
    </row>
    <row r="103" ht="11.7" customHeight="1">
      <c r="A103" t="s" s="432">
        <v>3125</v>
      </c>
      <c r="B103" s="262"/>
      <c r="C103" s="330"/>
      <c r="D103" s="331"/>
      <c r="E103" s="331"/>
      <c r="F103" s="331"/>
      <c r="G103" s="331"/>
      <c r="H103" s="331"/>
      <c r="I103" s="331"/>
      <c r="J103" s="331"/>
      <c r="K103" s="329"/>
    </row>
    <row r="104" ht="13.65" customHeight="1">
      <c r="A104" t="s" s="405">
        <v>3126</v>
      </c>
      <c r="B104" s="406"/>
      <c r="C104" s="406"/>
      <c r="D104" s="406"/>
      <c r="E104" s="406"/>
      <c r="F104" s="406"/>
      <c r="G104" s="406"/>
      <c r="H104" s="406"/>
      <c r="I104" s="406"/>
      <c r="J104" s="406"/>
      <c r="K104" s="407"/>
    </row>
    <row r="105" ht="11.7" customHeight="1">
      <c r="A105" t="s" s="432">
        <v>3127</v>
      </c>
      <c r="B105" t="s" s="488">
        <v>3398</v>
      </c>
      <c r="C105" t="s" s="491">
        <v>3399</v>
      </c>
      <c r="D105" t="s" s="254">
        <v>11</v>
      </c>
      <c r="E105" s="324"/>
      <c r="F105" t="s" s="256">
        <v>23</v>
      </c>
      <c r="G105" t="s" s="257">
        <v>17</v>
      </c>
      <c r="H105" t="s" s="257">
        <v>13</v>
      </c>
      <c r="I105" s="258">
        <v>0.01</v>
      </c>
      <c r="J105" t="s" s="383">
        <v>3398</v>
      </c>
      <c r="K105" s="145">
        <v>10.4</v>
      </c>
    </row>
    <row r="106" ht="11.7" customHeight="1">
      <c r="A106" t="s" s="432">
        <v>3128</v>
      </c>
      <c r="B106" t="s" s="488">
        <v>3400</v>
      </c>
      <c r="C106" t="s" s="491">
        <v>3401</v>
      </c>
      <c r="D106" t="s" s="254">
        <v>11</v>
      </c>
      <c r="E106" s="325"/>
      <c r="F106" t="s" s="256">
        <v>23</v>
      </c>
      <c r="G106" t="s" s="257">
        <v>2634</v>
      </c>
      <c r="H106" t="s" s="257">
        <v>13</v>
      </c>
      <c r="I106" s="258">
        <v>1.2</v>
      </c>
      <c r="J106" t="s" s="383">
        <v>3400</v>
      </c>
      <c r="K106" s="145">
        <v>10.09</v>
      </c>
    </row>
    <row r="107" ht="11.7" customHeight="1">
      <c r="A107" t="s" s="432">
        <v>3129</v>
      </c>
      <c r="B107" t="s" s="488">
        <v>3402</v>
      </c>
      <c r="C107" t="s" s="491">
        <v>3401</v>
      </c>
      <c r="D107" t="s" s="254">
        <v>11</v>
      </c>
      <c r="E107" s="325"/>
      <c r="F107" t="s" s="256">
        <v>23</v>
      </c>
      <c r="G107" t="s" s="257">
        <v>17</v>
      </c>
      <c r="H107" t="s" s="257">
        <v>13</v>
      </c>
      <c r="I107" s="258">
        <v>1</v>
      </c>
      <c r="J107" t="s" s="383">
        <v>3402</v>
      </c>
      <c r="K107" s="145">
        <v>7.17</v>
      </c>
    </row>
    <row r="108" ht="11.7" customHeight="1">
      <c r="A108" t="s" s="432">
        <v>3131</v>
      </c>
      <c r="B108" t="s" s="488">
        <v>3403</v>
      </c>
      <c r="C108" t="s" s="491">
        <v>3401</v>
      </c>
      <c r="D108" t="s" s="254">
        <v>11</v>
      </c>
      <c r="E108" s="325"/>
      <c r="F108" t="s" s="256">
        <v>23</v>
      </c>
      <c r="G108" t="s" s="257">
        <v>2634</v>
      </c>
      <c r="H108" t="s" s="257">
        <v>13</v>
      </c>
      <c r="I108" s="258">
        <v>1.2</v>
      </c>
      <c r="J108" t="s" s="383">
        <v>3403</v>
      </c>
      <c r="K108" s="145">
        <v>8.76</v>
      </c>
    </row>
    <row r="109" ht="11.7" customHeight="1">
      <c r="A109" t="s" s="432">
        <v>3133</v>
      </c>
      <c r="B109" t="s" s="488">
        <v>3404</v>
      </c>
      <c r="C109" t="s" s="491">
        <v>3405</v>
      </c>
      <c r="D109" t="s" s="254">
        <v>3406</v>
      </c>
      <c r="E109" s="325"/>
      <c r="F109" t="s" s="256">
        <v>23</v>
      </c>
      <c r="G109" t="s" s="257">
        <v>3407</v>
      </c>
      <c r="H109" t="s" s="257">
        <v>13</v>
      </c>
      <c r="I109" s="258">
        <v>3.1</v>
      </c>
      <c r="J109" t="s" s="383">
        <v>3404</v>
      </c>
      <c r="K109" s="145">
        <v>4.98</v>
      </c>
    </row>
    <row r="110" ht="11.7" customHeight="1">
      <c r="A110" t="s" s="432">
        <v>3135</v>
      </c>
      <c r="B110" t="s" s="488">
        <v>3408</v>
      </c>
      <c r="C110" t="s" s="491">
        <v>3409</v>
      </c>
      <c r="D110" t="s" s="254">
        <v>11</v>
      </c>
      <c r="E110" s="325"/>
      <c r="F110" t="s" s="256">
        <v>23</v>
      </c>
      <c r="G110" t="s" s="257">
        <v>2637</v>
      </c>
      <c r="H110" t="s" s="257">
        <v>13</v>
      </c>
      <c r="I110" s="258">
        <v>0.25</v>
      </c>
      <c r="J110" t="s" s="383">
        <v>3408</v>
      </c>
      <c r="K110" s="145">
        <v>6.33</v>
      </c>
    </row>
    <row r="111" ht="11.7" customHeight="1">
      <c r="A111" t="s" s="432">
        <v>3137</v>
      </c>
      <c r="B111" t="s" s="488">
        <v>3410</v>
      </c>
      <c r="C111" t="s" s="491">
        <v>3401</v>
      </c>
      <c r="D111" t="s" s="254">
        <v>207</v>
      </c>
      <c r="E111" s="325"/>
      <c r="F111" t="s" s="256">
        <v>23</v>
      </c>
      <c r="G111" t="s" s="257">
        <v>3372</v>
      </c>
      <c r="H111" t="s" s="257">
        <v>13</v>
      </c>
      <c r="I111" s="258">
        <v>1.9</v>
      </c>
      <c r="J111" t="s" s="383">
        <v>3410</v>
      </c>
      <c r="K111" s="145">
        <v>10.57</v>
      </c>
    </row>
    <row r="112" ht="11.7" customHeight="1">
      <c r="A112" t="s" s="432">
        <v>3138</v>
      </c>
      <c r="B112" t="s" s="488">
        <v>3411</v>
      </c>
      <c r="C112" t="s" s="491">
        <v>3363</v>
      </c>
      <c r="D112" t="s" s="254">
        <v>11</v>
      </c>
      <c r="E112" s="325"/>
      <c r="F112" t="s" s="256">
        <v>23</v>
      </c>
      <c r="G112" t="s" s="257">
        <v>3320</v>
      </c>
      <c r="H112" t="s" s="257">
        <v>13</v>
      </c>
      <c r="I112" s="258">
        <v>1.3</v>
      </c>
      <c r="J112" t="s" s="383">
        <v>3411</v>
      </c>
      <c r="K112" s="145">
        <v>5.38</v>
      </c>
    </row>
    <row r="113" ht="11.7" customHeight="1">
      <c r="A113" t="s" s="432">
        <v>3139</v>
      </c>
      <c r="B113" t="s" s="488">
        <v>3412</v>
      </c>
      <c r="C113" t="s" s="491">
        <v>3363</v>
      </c>
      <c r="D113" t="s" s="254">
        <v>11</v>
      </c>
      <c r="E113" s="325"/>
      <c r="F113" t="s" s="256">
        <v>23</v>
      </c>
      <c r="G113" t="s" s="257">
        <v>17</v>
      </c>
      <c r="H113" t="s" s="257">
        <v>13</v>
      </c>
      <c r="I113" s="258">
        <v>1</v>
      </c>
      <c r="J113" t="s" s="383">
        <v>3412</v>
      </c>
      <c r="K113" s="145">
        <v>3.59</v>
      </c>
    </row>
    <row r="114" ht="11.7" customHeight="1">
      <c r="A114" t="s" s="432">
        <v>3140</v>
      </c>
      <c r="B114" t="s" s="488">
        <v>3413</v>
      </c>
      <c r="C114" t="s" s="491">
        <v>3363</v>
      </c>
      <c r="D114" t="s" s="254">
        <v>11</v>
      </c>
      <c r="E114" s="325"/>
      <c r="F114" t="s" s="256">
        <v>23</v>
      </c>
      <c r="G114" t="s" s="257">
        <v>17</v>
      </c>
      <c r="H114" t="s" s="257">
        <v>13</v>
      </c>
      <c r="I114" s="258">
        <v>1</v>
      </c>
      <c r="J114" t="s" s="383">
        <v>3413</v>
      </c>
      <c r="K114" s="145">
        <v>3.59</v>
      </c>
    </row>
    <row r="115" ht="11.7" customHeight="1">
      <c r="A115" t="s" s="432">
        <v>3141</v>
      </c>
      <c r="B115" t="s" s="488">
        <v>3414</v>
      </c>
      <c r="C115" t="s" s="491">
        <v>3363</v>
      </c>
      <c r="D115" t="s" s="254">
        <v>11</v>
      </c>
      <c r="E115" s="325"/>
      <c r="F115" t="s" s="256">
        <v>23</v>
      </c>
      <c r="G115" t="s" s="257">
        <v>17</v>
      </c>
      <c r="H115" t="s" s="257">
        <v>13</v>
      </c>
      <c r="I115" s="258">
        <v>1</v>
      </c>
      <c r="J115" t="s" s="383">
        <v>3414</v>
      </c>
      <c r="K115" s="145">
        <v>3.18</v>
      </c>
    </row>
    <row r="116" ht="11.7" customHeight="1">
      <c r="A116" t="s" s="432">
        <v>3142</v>
      </c>
      <c r="B116" t="s" s="488">
        <v>3415</v>
      </c>
      <c r="C116" t="s" s="491">
        <v>3363</v>
      </c>
      <c r="D116" t="s" s="254">
        <v>11</v>
      </c>
      <c r="E116" s="325"/>
      <c r="F116" t="s" s="256">
        <v>23</v>
      </c>
      <c r="G116" t="s" s="257">
        <v>408</v>
      </c>
      <c r="H116" t="s" s="257">
        <v>13</v>
      </c>
      <c r="I116" s="258">
        <v>3</v>
      </c>
      <c r="J116" t="s" s="383">
        <v>3415</v>
      </c>
      <c r="K116" s="145">
        <v>3.88</v>
      </c>
    </row>
    <row r="117" ht="11.7" customHeight="1">
      <c r="A117" t="s" s="432">
        <v>3144</v>
      </c>
      <c r="B117" t="s" s="488">
        <v>3416</v>
      </c>
      <c r="C117" t="s" s="491">
        <v>3417</v>
      </c>
      <c r="D117" t="s" s="254">
        <v>11</v>
      </c>
      <c r="E117" s="327"/>
      <c r="F117" t="s" s="256">
        <v>23</v>
      </c>
      <c r="G117" t="s" s="257">
        <v>3312</v>
      </c>
      <c r="H117" t="s" s="257">
        <v>13</v>
      </c>
      <c r="I117" s="258">
        <v>1.7</v>
      </c>
      <c r="J117" t="s" s="383">
        <v>3416</v>
      </c>
      <c r="K117" s="145">
        <v>6.85</v>
      </c>
    </row>
    <row r="118" ht="13.65" customHeight="1">
      <c r="A118" t="s" s="405">
        <v>3145</v>
      </c>
      <c r="B118" s="406"/>
      <c r="C118" s="406"/>
      <c r="D118" s="406"/>
      <c r="E118" s="406"/>
      <c r="F118" s="406"/>
      <c r="G118" s="406"/>
      <c r="H118" s="406"/>
      <c r="I118" s="406"/>
      <c r="J118" s="406"/>
      <c r="K118" s="407"/>
    </row>
    <row r="119" ht="11.7" customHeight="1">
      <c r="A119" t="s" s="432">
        <v>3146</v>
      </c>
      <c r="B119" t="s" s="488">
        <v>3418</v>
      </c>
      <c r="C119" t="s" s="491">
        <v>3363</v>
      </c>
      <c r="D119" t="s" s="254">
        <v>11</v>
      </c>
      <c r="E119" s="324"/>
      <c r="F119" t="s" s="256">
        <v>23</v>
      </c>
      <c r="G119" t="s" s="257">
        <v>17</v>
      </c>
      <c r="H119" t="s" s="257">
        <v>125</v>
      </c>
      <c r="I119" s="258">
        <v>0.05</v>
      </c>
      <c r="J119" t="s" s="383">
        <v>3418</v>
      </c>
      <c r="K119" s="145">
        <v>4.78</v>
      </c>
    </row>
    <row r="120" ht="11.7" customHeight="1">
      <c r="A120" t="s" s="432">
        <v>3148</v>
      </c>
      <c r="B120" t="s" s="488">
        <v>3419</v>
      </c>
      <c r="C120" t="s" s="491">
        <v>3363</v>
      </c>
      <c r="D120" t="s" s="254">
        <v>11</v>
      </c>
      <c r="E120" s="325"/>
      <c r="F120" t="s" s="256">
        <v>23</v>
      </c>
      <c r="G120" t="s" s="257">
        <v>17</v>
      </c>
      <c r="H120" t="s" s="257">
        <v>125</v>
      </c>
      <c r="I120" s="258">
        <v>0.05</v>
      </c>
      <c r="J120" t="s" s="383">
        <v>3419</v>
      </c>
      <c r="K120" s="145">
        <v>6.46</v>
      </c>
    </row>
    <row r="121" ht="11.7" customHeight="1">
      <c r="A121" t="s" s="432">
        <v>3149</v>
      </c>
      <c r="B121" t="s" s="488">
        <v>3420</v>
      </c>
      <c r="C121" t="s" s="491">
        <v>3363</v>
      </c>
      <c r="D121" t="s" s="254">
        <v>11</v>
      </c>
      <c r="E121" s="325"/>
      <c r="F121" t="s" s="256">
        <v>23</v>
      </c>
      <c r="G121" t="s" s="257">
        <v>17</v>
      </c>
      <c r="H121" t="s" s="257">
        <v>125</v>
      </c>
      <c r="I121" s="258">
        <v>0.05</v>
      </c>
      <c r="J121" t="s" s="383">
        <v>3420</v>
      </c>
      <c r="K121" s="145">
        <v>4.73</v>
      </c>
    </row>
    <row r="122" ht="11.7" customHeight="1">
      <c r="A122" t="s" s="432">
        <v>3150</v>
      </c>
      <c r="B122" t="s" s="488">
        <v>3421</v>
      </c>
      <c r="C122" t="s" s="491">
        <v>3363</v>
      </c>
      <c r="D122" t="s" s="254">
        <v>11</v>
      </c>
      <c r="E122" s="325"/>
      <c r="F122" t="s" s="256">
        <v>23</v>
      </c>
      <c r="G122" t="s" s="257">
        <v>17</v>
      </c>
      <c r="H122" t="s" s="257">
        <v>125</v>
      </c>
      <c r="I122" s="258">
        <v>0.05</v>
      </c>
      <c r="J122" t="s" s="383">
        <v>3421</v>
      </c>
      <c r="K122" s="145">
        <v>6.46</v>
      </c>
    </row>
    <row r="123" ht="11.7" customHeight="1">
      <c r="A123" t="s" s="432">
        <v>3151</v>
      </c>
      <c r="B123" t="s" s="488">
        <v>3422</v>
      </c>
      <c r="C123" t="s" s="491">
        <v>3363</v>
      </c>
      <c r="D123" t="s" s="254">
        <v>11</v>
      </c>
      <c r="E123" s="325"/>
      <c r="F123" t="s" s="256">
        <v>23</v>
      </c>
      <c r="G123" t="s" s="257">
        <v>3423</v>
      </c>
      <c r="H123" t="s" s="257">
        <v>125</v>
      </c>
      <c r="I123" s="258">
        <v>0.14</v>
      </c>
      <c r="J123" t="s" s="383">
        <v>3422</v>
      </c>
      <c r="K123" s="145">
        <v>4.73</v>
      </c>
    </row>
    <row r="124" ht="11.7" customHeight="1">
      <c r="A124" t="s" s="432">
        <v>3153</v>
      </c>
      <c r="B124" t="s" s="488">
        <v>3424</v>
      </c>
      <c r="C124" t="s" s="491">
        <v>3363</v>
      </c>
      <c r="D124" t="s" s="254">
        <v>11</v>
      </c>
      <c r="E124" s="325"/>
      <c r="F124" t="s" s="256">
        <v>23</v>
      </c>
      <c r="G124" t="s" s="257">
        <v>17</v>
      </c>
      <c r="H124" t="s" s="257">
        <v>125</v>
      </c>
      <c r="I124" s="258">
        <v>0.05</v>
      </c>
      <c r="J124" t="s" s="383">
        <v>3424</v>
      </c>
      <c r="K124" s="145">
        <v>4.28</v>
      </c>
    </row>
    <row r="125" ht="11.7" customHeight="1">
      <c r="A125" t="s" s="432">
        <v>3154</v>
      </c>
      <c r="B125" t="s" s="488">
        <v>3425</v>
      </c>
      <c r="C125" t="s" s="491">
        <v>3363</v>
      </c>
      <c r="D125" t="s" s="254">
        <v>11</v>
      </c>
      <c r="E125" s="325"/>
      <c r="F125" t="s" s="256">
        <v>23</v>
      </c>
      <c r="G125" t="s" s="257">
        <v>17</v>
      </c>
      <c r="H125" t="s" s="257">
        <v>125</v>
      </c>
      <c r="I125" s="258">
        <v>0.05</v>
      </c>
      <c r="J125" t="s" s="383">
        <v>3425</v>
      </c>
      <c r="K125" s="145">
        <v>4.28</v>
      </c>
    </row>
    <row r="126" ht="11.7" customHeight="1">
      <c r="A126" t="s" s="432">
        <v>3155</v>
      </c>
      <c r="B126" t="s" s="488">
        <v>3426</v>
      </c>
      <c r="C126" t="s" s="491">
        <v>3363</v>
      </c>
      <c r="D126" t="s" s="254">
        <v>11</v>
      </c>
      <c r="E126" s="325"/>
      <c r="F126" t="s" s="256">
        <v>23</v>
      </c>
      <c r="G126" t="s" s="257">
        <v>3423</v>
      </c>
      <c r="H126" t="s" s="257">
        <v>125</v>
      </c>
      <c r="I126" s="258">
        <v>0.07000000000000001</v>
      </c>
      <c r="J126" t="s" s="383">
        <v>3426</v>
      </c>
      <c r="K126" s="145">
        <v>5.17</v>
      </c>
    </row>
    <row r="127" ht="11.7" customHeight="1">
      <c r="A127" t="s" s="432">
        <v>3156</v>
      </c>
      <c r="B127" t="s" s="488">
        <v>3427</v>
      </c>
      <c r="C127" t="s" s="491">
        <v>3363</v>
      </c>
      <c r="D127" t="s" s="254">
        <v>11</v>
      </c>
      <c r="E127" s="325"/>
      <c r="F127" t="s" s="256">
        <v>23</v>
      </c>
      <c r="G127" t="s" s="257">
        <v>516</v>
      </c>
      <c r="H127" t="s" s="257">
        <v>125</v>
      </c>
      <c r="I127" s="258">
        <v>0.12</v>
      </c>
      <c r="J127" t="s" s="383">
        <v>3427</v>
      </c>
      <c r="K127" s="145">
        <v>5.17</v>
      </c>
    </row>
    <row r="128" ht="11.7" customHeight="1">
      <c r="A128" t="s" s="432">
        <v>3157</v>
      </c>
      <c r="B128" t="s" s="488">
        <v>3428</v>
      </c>
      <c r="C128" t="s" s="491">
        <v>3363</v>
      </c>
      <c r="D128" t="s" s="254">
        <v>11</v>
      </c>
      <c r="E128" s="325"/>
      <c r="F128" t="s" s="256">
        <v>23</v>
      </c>
      <c r="G128" t="s" s="257">
        <v>3429</v>
      </c>
      <c r="H128" t="s" s="257">
        <v>125</v>
      </c>
      <c r="I128" s="258">
        <v>0.45</v>
      </c>
      <c r="J128" t="s" s="383">
        <v>3428</v>
      </c>
      <c r="K128" s="145">
        <v>7.53</v>
      </c>
    </row>
    <row r="129" ht="11.7" customHeight="1">
      <c r="A129" t="s" s="432">
        <v>3158</v>
      </c>
      <c r="B129" t="s" s="488">
        <v>3430</v>
      </c>
      <c r="C129" t="s" s="491">
        <v>3363</v>
      </c>
      <c r="D129" t="s" s="254">
        <v>11</v>
      </c>
      <c r="E129" s="325"/>
      <c r="F129" t="s" s="256">
        <v>23</v>
      </c>
      <c r="G129" t="s" s="257">
        <v>351</v>
      </c>
      <c r="H129" t="s" s="257">
        <v>125</v>
      </c>
      <c r="I129" s="258">
        <v>2</v>
      </c>
      <c r="J129" t="s" s="383">
        <v>3430</v>
      </c>
      <c r="K129" s="145">
        <v>4.99</v>
      </c>
    </row>
    <row r="130" ht="11.7" customHeight="1">
      <c r="A130" t="s" s="432">
        <v>3159</v>
      </c>
      <c r="B130" t="s" s="488">
        <v>3431</v>
      </c>
      <c r="C130" t="s" s="491">
        <v>3363</v>
      </c>
      <c r="D130" t="s" s="254">
        <v>11</v>
      </c>
      <c r="E130" s="325"/>
      <c r="F130" t="s" s="256">
        <v>23</v>
      </c>
      <c r="G130" t="s" s="257">
        <v>351</v>
      </c>
      <c r="H130" t="s" s="257">
        <v>125</v>
      </c>
      <c r="I130" s="258">
        <v>2</v>
      </c>
      <c r="J130" t="s" s="383">
        <v>3431</v>
      </c>
      <c r="K130" s="145">
        <v>4.09</v>
      </c>
    </row>
    <row r="131" ht="11.7" customHeight="1">
      <c r="A131" t="s" s="432">
        <v>3160</v>
      </c>
      <c r="B131" t="s" s="488">
        <v>3432</v>
      </c>
      <c r="C131" t="s" s="491">
        <v>3363</v>
      </c>
      <c r="D131" t="s" s="254">
        <v>11</v>
      </c>
      <c r="E131" s="325"/>
      <c r="F131" t="s" s="256">
        <v>23</v>
      </c>
      <c r="G131" t="s" s="257">
        <v>3423</v>
      </c>
      <c r="H131" t="s" s="257">
        <v>125</v>
      </c>
      <c r="I131" s="258">
        <v>0.07000000000000001</v>
      </c>
      <c r="J131" t="s" s="383">
        <v>3432</v>
      </c>
      <c r="K131" s="145">
        <v>4.68</v>
      </c>
    </row>
    <row r="132" ht="11.7" customHeight="1">
      <c r="A132" t="s" s="432">
        <v>3161</v>
      </c>
      <c r="B132" t="s" s="488">
        <v>3433</v>
      </c>
      <c r="C132" t="s" s="491">
        <v>3363</v>
      </c>
      <c r="D132" t="s" s="254">
        <v>11</v>
      </c>
      <c r="E132" s="325"/>
      <c r="F132" t="s" s="256">
        <v>23</v>
      </c>
      <c r="G132" t="s" s="257">
        <v>3320</v>
      </c>
      <c r="H132" t="s" s="257">
        <v>125</v>
      </c>
      <c r="I132" s="258">
        <v>0.13</v>
      </c>
      <c r="J132" t="s" s="383">
        <v>3433</v>
      </c>
      <c r="K132" s="145">
        <v>3.72</v>
      </c>
    </row>
    <row r="133" ht="11.7" customHeight="1">
      <c r="A133" t="s" s="432">
        <v>3162</v>
      </c>
      <c r="B133" t="s" s="488">
        <v>3434</v>
      </c>
      <c r="C133" t="s" s="491">
        <v>3363</v>
      </c>
      <c r="D133" t="s" s="254">
        <v>11</v>
      </c>
      <c r="E133" s="325"/>
      <c r="F133" t="s" s="256">
        <v>23</v>
      </c>
      <c r="G133" t="s" s="257">
        <v>351</v>
      </c>
      <c r="H133" t="s" s="257">
        <v>125</v>
      </c>
      <c r="I133" s="258">
        <v>2</v>
      </c>
      <c r="J133" t="s" s="383">
        <v>3434</v>
      </c>
      <c r="K133" s="145">
        <v>3.94</v>
      </c>
    </row>
    <row r="134" ht="11.7" customHeight="1">
      <c r="A134" t="s" s="432">
        <v>3163</v>
      </c>
      <c r="B134" t="s" s="488">
        <v>3435</v>
      </c>
      <c r="C134" t="s" s="491">
        <v>3363</v>
      </c>
      <c r="D134" t="s" s="254">
        <v>11</v>
      </c>
      <c r="E134" s="327"/>
      <c r="F134" t="s" s="256">
        <v>23</v>
      </c>
      <c r="G134" t="s" s="257">
        <v>3320</v>
      </c>
      <c r="H134" t="s" s="257">
        <v>125</v>
      </c>
      <c r="I134" s="258">
        <v>0.13</v>
      </c>
      <c r="J134" t="s" s="383">
        <v>3435</v>
      </c>
      <c r="K134" s="145">
        <v>4.57</v>
      </c>
    </row>
    <row r="135" ht="11.7" customHeight="1">
      <c r="A135" t="s" s="432">
        <v>3164</v>
      </c>
      <c r="B135" s="269"/>
      <c r="C135" s="270"/>
      <c r="D135" s="271"/>
      <c r="E135" s="271"/>
      <c r="F135" s="271"/>
      <c r="G135" s="271"/>
      <c r="H135" s="271"/>
      <c r="I135" s="271"/>
      <c r="J135" s="271"/>
      <c r="K135" s="272"/>
    </row>
    <row r="136" ht="12.7" customHeight="1">
      <c r="A136" t="s" s="436">
        <v>3165</v>
      </c>
      <c r="B136" s="443"/>
      <c r="C136" s="443"/>
      <c r="D136" s="443"/>
      <c r="E136" s="443"/>
      <c r="F136" s="443"/>
      <c r="G136" s="443"/>
      <c r="H136" s="443"/>
      <c r="I136" s="443"/>
      <c r="J136" s="443"/>
      <c r="K136" s="444"/>
    </row>
    <row r="137" ht="11.7" customHeight="1">
      <c r="A137" t="s" s="432">
        <v>3166</v>
      </c>
      <c r="B137" t="s" s="488">
        <v>3436</v>
      </c>
      <c r="C137" t="s" s="491">
        <v>3417</v>
      </c>
      <c r="D137" t="s" s="254">
        <v>11</v>
      </c>
      <c r="E137" s="324"/>
      <c r="F137" t="s" s="256">
        <v>23</v>
      </c>
      <c r="G137" t="s" s="257">
        <v>3322</v>
      </c>
      <c r="H137" t="s" s="257">
        <v>125</v>
      </c>
      <c r="I137" s="258">
        <v>0.14</v>
      </c>
      <c r="J137" t="s" s="383">
        <v>3436</v>
      </c>
      <c r="K137" s="145">
        <v>5.87</v>
      </c>
    </row>
    <row r="138" ht="11.7" customHeight="1">
      <c r="A138" t="s" s="432">
        <v>3168</v>
      </c>
      <c r="B138" t="s" s="488">
        <v>3437</v>
      </c>
      <c r="C138" t="s" s="491">
        <v>3417</v>
      </c>
      <c r="D138" t="s" s="254">
        <v>11</v>
      </c>
      <c r="E138" s="325"/>
      <c r="F138" t="s" s="256">
        <v>23</v>
      </c>
      <c r="G138" t="s" s="257">
        <v>3322</v>
      </c>
      <c r="H138" t="s" s="257">
        <v>125</v>
      </c>
      <c r="I138" s="258">
        <v>0.14</v>
      </c>
      <c r="J138" t="s" s="383">
        <v>3437</v>
      </c>
      <c r="K138" s="145">
        <v>7.53</v>
      </c>
    </row>
    <row r="139" ht="11.7" customHeight="1">
      <c r="A139" t="s" s="432">
        <v>3169</v>
      </c>
      <c r="B139" t="s" s="488">
        <v>3438</v>
      </c>
      <c r="C139" t="s" s="491">
        <v>3417</v>
      </c>
      <c r="D139" t="s" s="254">
        <v>11</v>
      </c>
      <c r="E139" s="325"/>
      <c r="F139" t="s" s="256">
        <v>23</v>
      </c>
      <c r="G139" t="s" s="257">
        <v>3322</v>
      </c>
      <c r="H139" t="s" s="257">
        <v>125</v>
      </c>
      <c r="I139" s="258">
        <v>0.14</v>
      </c>
      <c r="J139" t="s" s="383">
        <v>3438</v>
      </c>
      <c r="K139" s="145">
        <v>7.66</v>
      </c>
    </row>
    <row r="140" ht="11.7" customHeight="1">
      <c r="A140" t="s" s="432">
        <v>3172</v>
      </c>
      <c r="B140" t="s" s="488">
        <v>3439</v>
      </c>
      <c r="C140" t="s" s="491">
        <v>2942</v>
      </c>
      <c r="D140" t="s" s="254">
        <v>11</v>
      </c>
      <c r="E140" s="325"/>
      <c r="F140" t="s" s="256">
        <v>23</v>
      </c>
      <c r="G140" t="s" s="257">
        <v>3423</v>
      </c>
      <c r="H140" t="s" s="257">
        <v>125</v>
      </c>
      <c r="I140" s="258">
        <v>0.14</v>
      </c>
      <c r="J140" t="s" s="383">
        <v>3439</v>
      </c>
      <c r="K140" s="145">
        <v>11.06</v>
      </c>
    </row>
    <row r="141" ht="11.7" customHeight="1">
      <c r="A141" t="s" s="432">
        <v>3173</v>
      </c>
      <c r="B141" t="s" s="488">
        <v>3440</v>
      </c>
      <c r="C141" t="s" s="491">
        <v>3342</v>
      </c>
      <c r="D141" t="s" s="254">
        <v>11</v>
      </c>
      <c r="E141" s="327"/>
      <c r="F141" t="s" s="256">
        <v>23</v>
      </c>
      <c r="G141" t="s" s="257">
        <v>3441</v>
      </c>
      <c r="H141" t="s" s="257">
        <v>125</v>
      </c>
      <c r="I141" s="258">
        <v>0.195</v>
      </c>
      <c r="J141" t="s" s="383">
        <v>3440</v>
      </c>
      <c r="K141" s="145">
        <v>19.18</v>
      </c>
    </row>
    <row r="142" ht="13.65" customHeight="1">
      <c r="A142" t="s" s="405">
        <v>3174</v>
      </c>
      <c r="B142" s="406"/>
      <c r="C142" s="406"/>
      <c r="D142" s="406"/>
      <c r="E142" s="406"/>
      <c r="F142" s="406"/>
      <c r="G142" s="406"/>
      <c r="H142" s="406"/>
      <c r="I142" s="406"/>
      <c r="J142" s="406"/>
      <c r="K142" s="407"/>
    </row>
    <row r="143" ht="11.7" customHeight="1">
      <c r="A143" t="s" s="432">
        <v>3175</v>
      </c>
      <c r="B143" t="s" s="488">
        <v>3442</v>
      </c>
      <c r="C143" t="s" s="491">
        <v>3363</v>
      </c>
      <c r="D143" t="s" s="254">
        <v>11</v>
      </c>
      <c r="E143" s="324"/>
      <c r="F143" t="s" s="256">
        <v>23</v>
      </c>
      <c r="G143" t="s" s="257">
        <v>351</v>
      </c>
      <c r="H143" t="s" s="257">
        <v>13</v>
      </c>
      <c r="I143" s="258">
        <v>2</v>
      </c>
      <c r="J143" t="s" s="383">
        <v>3442</v>
      </c>
      <c r="K143" s="145">
        <v>10.65</v>
      </c>
    </row>
    <row r="144" ht="11.7" customHeight="1">
      <c r="A144" t="s" s="432">
        <v>3177</v>
      </c>
      <c r="B144" t="s" s="488">
        <v>3443</v>
      </c>
      <c r="C144" t="s" s="491">
        <v>3363</v>
      </c>
      <c r="D144" t="s" s="254">
        <v>11</v>
      </c>
      <c r="E144" s="325"/>
      <c r="F144" t="s" s="256">
        <v>23</v>
      </c>
      <c r="G144" t="s" s="257">
        <v>351</v>
      </c>
      <c r="H144" t="s" s="257">
        <v>13</v>
      </c>
      <c r="I144" s="258">
        <v>2</v>
      </c>
      <c r="J144" t="s" s="383">
        <v>3443</v>
      </c>
      <c r="K144" s="145">
        <v>5.13</v>
      </c>
    </row>
    <row r="145" ht="11.7" customHeight="1">
      <c r="A145" t="s" s="432">
        <v>3178</v>
      </c>
      <c r="B145" t="s" s="488">
        <v>3444</v>
      </c>
      <c r="C145" t="s" s="491">
        <v>3363</v>
      </c>
      <c r="D145" t="s" s="254">
        <v>11</v>
      </c>
      <c r="E145" s="327"/>
      <c r="F145" t="s" s="256">
        <v>23</v>
      </c>
      <c r="G145" t="s" s="257">
        <v>3445</v>
      </c>
      <c r="H145" t="s" s="257">
        <v>13</v>
      </c>
      <c r="I145" s="258">
        <v>1.85</v>
      </c>
      <c r="J145" t="s" s="383">
        <v>3444</v>
      </c>
      <c r="K145" s="145">
        <v>6.27</v>
      </c>
    </row>
    <row r="146" ht="11.7" customHeight="1">
      <c r="A146" t="s" s="432">
        <v>3179</v>
      </c>
      <c r="B146" s="269"/>
      <c r="C146" s="270"/>
      <c r="D146" s="271"/>
      <c r="E146" s="271"/>
      <c r="F146" s="271"/>
      <c r="G146" s="271"/>
      <c r="H146" s="271"/>
      <c r="I146" s="271"/>
      <c r="J146" s="271"/>
      <c r="K146" s="272"/>
    </row>
    <row r="147" ht="11.7" customHeight="1">
      <c r="A147" t="s" s="432">
        <v>3180</v>
      </c>
      <c r="B147" s="273"/>
      <c r="C147" s="274"/>
      <c r="D147" s="275"/>
      <c r="E147" s="275"/>
      <c r="F147" s="275"/>
      <c r="G147" s="275"/>
      <c r="H147" s="275"/>
      <c r="I147" s="275"/>
      <c r="J147" s="275"/>
      <c r="K147" s="276"/>
    </row>
    <row r="148" ht="11.7" customHeight="1">
      <c r="A148" t="s" s="432">
        <v>3181</v>
      </c>
      <c r="B148" t="s" s="488">
        <v>3446</v>
      </c>
      <c r="C148" t="s" s="491">
        <v>3447</v>
      </c>
      <c r="D148" t="s" s="254">
        <v>176</v>
      </c>
      <c r="E148" s="278"/>
      <c r="F148" t="s" s="256">
        <v>23</v>
      </c>
      <c r="G148" t="s" s="257">
        <v>17</v>
      </c>
      <c r="H148" t="s" s="257">
        <v>13</v>
      </c>
      <c r="I148" s="258">
        <v>1</v>
      </c>
      <c r="J148" t="s" s="383">
        <v>3446</v>
      </c>
      <c r="K148" s="145">
        <v>5.93</v>
      </c>
    </row>
    <row r="149" ht="13.65" customHeight="1">
      <c r="A149" t="s" s="405">
        <v>3182</v>
      </c>
      <c r="B149" s="406"/>
      <c r="C149" s="406"/>
      <c r="D149" s="406"/>
      <c r="E149" s="406"/>
      <c r="F149" s="406"/>
      <c r="G149" s="406"/>
      <c r="H149" s="406"/>
      <c r="I149" s="406"/>
      <c r="J149" s="406"/>
      <c r="K149" s="407"/>
    </row>
    <row r="150" ht="11.7" customHeight="1">
      <c r="A150" t="s" s="432">
        <v>3183</v>
      </c>
      <c r="B150" t="s" s="493">
        <v>3448</v>
      </c>
      <c r="C150" t="s" s="494">
        <v>3363</v>
      </c>
      <c r="D150" t="s" s="254">
        <v>11</v>
      </c>
      <c r="E150" s="339"/>
      <c r="F150" t="s" s="256">
        <v>23</v>
      </c>
      <c r="G150" t="s" s="257">
        <v>17</v>
      </c>
      <c r="H150" t="s" s="257">
        <v>125</v>
      </c>
      <c r="I150" s="258">
        <v>0.04</v>
      </c>
      <c r="J150" t="s" s="383">
        <v>3448</v>
      </c>
      <c r="K150" s="145">
        <v>5.38</v>
      </c>
    </row>
    <row r="151" ht="11.7" customHeight="1">
      <c r="A151" t="s" s="432">
        <v>3184</v>
      </c>
      <c r="B151" s="269"/>
      <c r="C151" s="270"/>
      <c r="D151" s="271"/>
      <c r="E151" s="271"/>
      <c r="F151" s="271"/>
      <c r="G151" s="271"/>
      <c r="H151" s="271"/>
      <c r="I151" s="271"/>
      <c r="J151" s="271"/>
      <c r="K151" s="272"/>
    </row>
    <row r="152" ht="11.7" customHeight="1">
      <c r="A152" t="s" s="432">
        <v>3186</v>
      </c>
      <c r="B152" s="293"/>
      <c r="C152" s="478"/>
      <c r="D152" s="423"/>
      <c r="E152" s="423"/>
      <c r="F152" s="423"/>
      <c r="G152" s="423"/>
      <c r="H152" s="423"/>
      <c r="I152" s="423"/>
      <c r="J152" s="423"/>
      <c r="K152" s="479"/>
    </row>
    <row r="153" ht="11.7" customHeight="1">
      <c r="A153" t="s" s="432">
        <v>3187</v>
      </c>
      <c r="B153" s="273"/>
      <c r="C153" s="274"/>
      <c r="D153" s="275"/>
      <c r="E153" s="275"/>
      <c r="F153" s="275"/>
      <c r="G153" s="275"/>
      <c r="H153" s="275"/>
      <c r="I153" s="275"/>
      <c r="J153" s="275"/>
      <c r="K153" s="276"/>
    </row>
    <row r="154" ht="11.7" customHeight="1">
      <c r="A154" t="s" s="432">
        <v>3188</v>
      </c>
      <c r="B154" t="s" s="488">
        <v>3449</v>
      </c>
      <c r="C154" t="s" s="491">
        <v>3384</v>
      </c>
      <c r="D154" t="s" s="254">
        <v>11</v>
      </c>
      <c r="E154" s="324"/>
      <c r="F154" t="s" s="256">
        <v>23</v>
      </c>
      <c r="G154" t="s" s="257">
        <v>3450</v>
      </c>
      <c r="H154" t="s" s="257">
        <v>290</v>
      </c>
      <c r="I154" s="258">
        <v>0.045</v>
      </c>
      <c r="J154" t="s" s="383">
        <v>3449</v>
      </c>
      <c r="K154" s="145">
        <v>8.51</v>
      </c>
    </row>
    <row r="155" ht="11.7" customHeight="1">
      <c r="A155" t="s" s="432">
        <v>3190</v>
      </c>
      <c r="B155" t="s" s="488">
        <v>3451</v>
      </c>
      <c r="C155" t="s" s="491">
        <v>3363</v>
      </c>
      <c r="D155" t="s" s="254">
        <v>11</v>
      </c>
      <c r="E155" s="327"/>
      <c r="F155" t="s" s="256">
        <v>23</v>
      </c>
      <c r="G155" t="s" s="257">
        <v>2634</v>
      </c>
      <c r="H155" t="s" s="257">
        <v>290</v>
      </c>
      <c r="I155" s="258">
        <v>0.12</v>
      </c>
      <c r="J155" t="s" s="383">
        <v>3451</v>
      </c>
      <c r="K155" s="145">
        <v>10.47</v>
      </c>
    </row>
    <row r="156" ht="11.7" customHeight="1">
      <c r="A156" t="s" s="432">
        <v>3192</v>
      </c>
      <c r="B156" s="262"/>
      <c r="C156" s="330"/>
      <c r="D156" s="331"/>
      <c r="E156" s="331"/>
      <c r="F156" s="331"/>
      <c r="G156" s="331"/>
      <c r="H156" s="331"/>
      <c r="I156" s="331"/>
      <c r="J156" s="331"/>
      <c r="K156" s="329"/>
    </row>
    <row r="157" ht="11.7" customHeight="1">
      <c r="A157" t="s" s="432">
        <v>3193</v>
      </c>
      <c r="B157" t="s" s="488">
        <v>3452</v>
      </c>
      <c r="C157" t="s" s="491">
        <v>3363</v>
      </c>
      <c r="D157" t="s" s="254">
        <v>11</v>
      </c>
      <c r="E157" s="324"/>
      <c r="F157" t="s" s="256">
        <v>23</v>
      </c>
      <c r="G157" t="s" s="257">
        <v>1665</v>
      </c>
      <c r="H157" t="s" s="257">
        <v>290</v>
      </c>
      <c r="I157" s="258">
        <v>0.03</v>
      </c>
      <c r="J157" t="s" s="383">
        <v>3452</v>
      </c>
      <c r="K157" s="145">
        <v>7.73</v>
      </c>
    </row>
    <row r="158" ht="11.7" customHeight="1">
      <c r="A158" t="s" s="432">
        <v>3194</v>
      </c>
      <c r="B158" t="s" s="493">
        <v>3453</v>
      </c>
      <c r="C158" t="s" s="494">
        <v>3363</v>
      </c>
      <c r="D158" t="s" s="254">
        <v>11</v>
      </c>
      <c r="E158" s="325"/>
      <c r="F158" t="s" s="256">
        <v>23</v>
      </c>
      <c r="G158" t="s" s="257">
        <v>2722</v>
      </c>
      <c r="H158" t="s" s="257">
        <v>290</v>
      </c>
      <c r="I158" s="258">
        <v>0.05</v>
      </c>
      <c r="J158" t="s" s="383">
        <v>3453</v>
      </c>
      <c r="K158" s="145">
        <v>6.76</v>
      </c>
    </row>
    <row r="159" ht="11.7" customHeight="1">
      <c r="A159" t="s" s="432">
        <v>3195</v>
      </c>
      <c r="B159" t="s" s="488">
        <v>3454</v>
      </c>
      <c r="C159" t="s" s="491">
        <v>3363</v>
      </c>
      <c r="D159" t="s" s="254">
        <v>11</v>
      </c>
      <c r="E159" s="325"/>
      <c r="F159" t="s" s="256">
        <v>23</v>
      </c>
      <c r="G159" t="s" s="257">
        <v>17</v>
      </c>
      <c r="H159" t="s" s="257">
        <v>290</v>
      </c>
      <c r="I159" s="258">
        <v>1</v>
      </c>
      <c r="J159" t="s" s="383">
        <v>3454</v>
      </c>
      <c r="K159" s="145">
        <v>7.73</v>
      </c>
    </row>
    <row r="160" ht="11.7" customHeight="1">
      <c r="A160" t="s" s="432">
        <v>3196</v>
      </c>
      <c r="B160" t="s" s="488">
        <v>3455</v>
      </c>
      <c r="C160" t="s" s="491">
        <v>3456</v>
      </c>
      <c r="D160" t="s" s="254">
        <v>11</v>
      </c>
      <c r="E160" s="325"/>
      <c r="F160" t="s" s="256">
        <v>23</v>
      </c>
      <c r="G160" t="s" s="257">
        <v>2722</v>
      </c>
      <c r="H160" t="s" s="257">
        <v>290</v>
      </c>
      <c r="I160" s="258">
        <v>0.01</v>
      </c>
      <c r="J160" t="s" s="383">
        <v>3455</v>
      </c>
      <c r="K160" s="145">
        <v>11.9</v>
      </c>
    </row>
    <row r="161" ht="11.7" customHeight="1">
      <c r="A161" t="s" s="432">
        <v>3197</v>
      </c>
      <c r="B161" t="s" s="488">
        <v>3457</v>
      </c>
      <c r="C161" t="s" s="491">
        <v>3409</v>
      </c>
      <c r="D161" t="s" s="254">
        <v>11</v>
      </c>
      <c r="E161" s="327"/>
      <c r="F161" t="s" s="256">
        <v>23</v>
      </c>
      <c r="G161" t="s" s="257">
        <v>2722</v>
      </c>
      <c r="H161" t="s" s="257">
        <v>290</v>
      </c>
      <c r="I161" s="258">
        <v>0.5</v>
      </c>
      <c r="J161" t="s" s="383">
        <v>3457</v>
      </c>
      <c r="K161" s="145">
        <v>10.57</v>
      </c>
    </row>
    <row r="162" ht="11.7" customHeight="1">
      <c r="A162" t="s" s="432">
        <v>3198</v>
      </c>
      <c r="B162" s="262"/>
      <c r="C162" s="330"/>
      <c r="D162" s="331"/>
      <c r="E162" s="331"/>
      <c r="F162" s="331"/>
      <c r="G162" s="331"/>
      <c r="H162" s="331"/>
      <c r="I162" s="331"/>
      <c r="J162" s="331"/>
      <c r="K162" s="329"/>
    </row>
    <row r="163" ht="11.7" customHeight="1">
      <c r="A163" t="s" s="432">
        <v>3199</v>
      </c>
      <c r="B163" t="s" s="488">
        <v>3458</v>
      </c>
      <c r="C163" t="s" s="491">
        <v>3405</v>
      </c>
      <c r="D163" t="s" s="254">
        <v>3406</v>
      </c>
      <c r="E163" s="324"/>
      <c r="F163" t="s" s="256">
        <v>23</v>
      </c>
      <c r="G163" t="s" s="257">
        <v>2722</v>
      </c>
      <c r="H163" t="s" s="257">
        <v>290</v>
      </c>
      <c r="I163" s="258">
        <v>0.5</v>
      </c>
      <c r="J163" t="s" s="383">
        <v>3458</v>
      </c>
      <c r="K163" s="145">
        <v>7.93</v>
      </c>
    </row>
    <row r="164" ht="11.7" customHeight="1">
      <c r="A164" t="s" s="432">
        <v>3200</v>
      </c>
      <c r="B164" t="s" s="488">
        <v>3459</v>
      </c>
      <c r="C164" t="s" s="491">
        <v>3363</v>
      </c>
      <c r="D164" t="s" s="254">
        <v>11</v>
      </c>
      <c r="E164" s="327"/>
      <c r="F164" t="s" s="256">
        <v>23</v>
      </c>
      <c r="G164" t="s" s="257">
        <v>3460</v>
      </c>
      <c r="H164" t="s" s="257">
        <v>290</v>
      </c>
      <c r="I164" s="258">
        <v>0.02</v>
      </c>
      <c r="J164" t="s" s="383">
        <v>3459</v>
      </c>
      <c r="K164" s="145">
        <v>14</v>
      </c>
    </row>
    <row r="165" ht="11.7" customHeight="1">
      <c r="A165" t="s" s="432">
        <v>3202</v>
      </c>
      <c r="B165" s="262"/>
      <c r="C165" s="330"/>
      <c r="D165" s="331"/>
      <c r="E165" s="331"/>
      <c r="F165" s="331"/>
      <c r="G165" s="331"/>
      <c r="H165" s="331"/>
      <c r="I165" s="331"/>
      <c r="J165" s="331"/>
      <c r="K165" s="329"/>
    </row>
    <row r="166" ht="12.7" customHeight="1">
      <c r="A166" t="s" s="436">
        <v>3203</v>
      </c>
      <c r="B166" s="437"/>
      <c r="C166" s="437"/>
      <c r="D166" s="437"/>
      <c r="E166" s="437"/>
      <c r="F166" s="437"/>
      <c r="G166" s="437"/>
      <c r="H166" s="437"/>
      <c r="I166" s="437"/>
      <c r="J166" s="437"/>
      <c r="K166" s="438"/>
    </row>
    <row r="167" ht="11.7" customHeight="1">
      <c r="A167" t="s" s="432">
        <v>3204</v>
      </c>
      <c r="B167" t="s" s="488">
        <v>3461</v>
      </c>
      <c r="C167" t="s" s="491">
        <v>3363</v>
      </c>
      <c r="D167" t="s" s="254">
        <v>11</v>
      </c>
      <c r="E167" s="324"/>
      <c r="F167" t="s" s="256">
        <v>23</v>
      </c>
      <c r="G167" t="s" s="257">
        <v>17</v>
      </c>
      <c r="H167" t="s" s="257">
        <v>125</v>
      </c>
      <c r="I167" s="258">
        <v>0.05</v>
      </c>
      <c r="J167" t="s" s="383">
        <v>3461</v>
      </c>
      <c r="K167" s="145">
        <v>5.19</v>
      </c>
    </row>
    <row r="168" ht="11.7" customHeight="1">
      <c r="A168" t="s" s="432">
        <v>3205</v>
      </c>
      <c r="B168" t="s" s="488">
        <v>3462</v>
      </c>
      <c r="C168" t="s" s="491">
        <v>3463</v>
      </c>
      <c r="D168" t="s" s="254">
        <v>11</v>
      </c>
      <c r="E168" s="325"/>
      <c r="F168" t="s" s="256">
        <v>23</v>
      </c>
      <c r="G168" t="s" s="257">
        <v>422</v>
      </c>
      <c r="H168" t="s" s="257">
        <v>290</v>
      </c>
      <c r="I168" s="258">
        <v>2.5</v>
      </c>
      <c r="J168" t="s" s="383">
        <v>3462</v>
      </c>
      <c r="K168" s="145">
        <v>6.95</v>
      </c>
    </row>
    <row r="169" ht="11.7" customHeight="1">
      <c r="A169" t="s" s="432">
        <v>3206</v>
      </c>
      <c r="B169" t="s" s="488">
        <v>3464</v>
      </c>
      <c r="C169" t="s" s="491">
        <v>3363</v>
      </c>
      <c r="D169" t="s" s="254">
        <v>11</v>
      </c>
      <c r="E169" s="327"/>
      <c r="F169" t="s" s="256">
        <v>23</v>
      </c>
      <c r="G169" t="s" s="257">
        <v>351</v>
      </c>
      <c r="H169" t="s" s="257">
        <v>290</v>
      </c>
      <c r="I169" s="258">
        <v>2</v>
      </c>
      <c r="J169" t="s" s="383">
        <v>3464</v>
      </c>
      <c r="K169" s="145">
        <v>5.48</v>
      </c>
    </row>
    <row r="170" ht="11.7" customHeight="1">
      <c r="A170" t="s" s="432">
        <v>3207</v>
      </c>
      <c r="B170" s="262"/>
      <c r="C170" s="330"/>
      <c r="D170" s="331"/>
      <c r="E170" s="331"/>
      <c r="F170" s="331"/>
      <c r="G170" s="331"/>
      <c r="H170" s="331"/>
      <c r="I170" s="331"/>
      <c r="J170" s="331"/>
      <c r="K170" s="329"/>
    </row>
    <row r="171" ht="13.65" customHeight="1">
      <c r="A171" t="s" s="439">
        <v>3208</v>
      </c>
      <c r="B171" s="440"/>
      <c r="C171" s="440"/>
      <c r="D171" s="440"/>
      <c r="E171" s="440"/>
      <c r="F171" s="440"/>
      <c r="G171" s="440"/>
      <c r="H171" s="440"/>
      <c r="I171" s="440"/>
      <c r="J171" s="440"/>
      <c r="K171" s="441"/>
    </row>
    <row r="172" ht="13.65" customHeight="1">
      <c r="A172" t="s" s="453">
        <v>3209</v>
      </c>
      <c r="B172" s="454"/>
      <c r="C172" s="454"/>
      <c r="D172" s="454"/>
      <c r="E172" s="454"/>
      <c r="F172" s="454"/>
      <c r="G172" s="454"/>
      <c r="H172" s="454"/>
      <c r="I172" s="454"/>
      <c r="J172" s="454"/>
      <c r="K172" s="455"/>
    </row>
    <row r="173" ht="11.7" customHeight="1">
      <c r="A173" t="s" s="432">
        <v>3210</v>
      </c>
      <c r="B173" s="269"/>
      <c r="C173" s="270"/>
      <c r="D173" s="271"/>
      <c r="E173" s="271"/>
      <c r="F173" s="271"/>
      <c r="G173" s="271"/>
      <c r="H173" s="271"/>
      <c r="I173" s="271"/>
      <c r="J173" s="271"/>
      <c r="K173" s="272"/>
    </row>
    <row r="174" ht="11.7" customHeight="1">
      <c r="A174" t="s" s="432">
        <v>3211</v>
      </c>
      <c r="B174" s="293"/>
      <c r="C174" s="478"/>
      <c r="D174" s="423"/>
      <c r="E174" s="423"/>
      <c r="F174" s="423"/>
      <c r="G174" s="423"/>
      <c r="H174" s="423"/>
      <c r="I174" s="423"/>
      <c r="J174" s="423"/>
      <c r="K174" s="479"/>
    </row>
    <row r="175" ht="11.7" customHeight="1">
      <c r="A175" t="s" s="432">
        <v>3212</v>
      </c>
      <c r="B175" s="273"/>
      <c r="C175" s="274"/>
      <c r="D175" s="275"/>
      <c r="E175" s="275"/>
      <c r="F175" s="275"/>
      <c r="G175" s="275"/>
      <c r="H175" s="275"/>
      <c r="I175" s="275"/>
      <c r="J175" s="275"/>
      <c r="K175" s="276"/>
    </row>
    <row r="176" ht="13.65" customHeight="1">
      <c r="A176" t="s" s="405">
        <v>3213</v>
      </c>
      <c r="B176" s="406"/>
      <c r="C176" s="406"/>
      <c r="D176" s="406"/>
      <c r="E176" s="406"/>
      <c r="F176" s="406"/>
      <c r="G176" s="406"/>
      <c r="H176" s="406"/>
      <c r="I176" s="406"/>
      <c r="J176" s="406"/>
      <c r="K176" s="407"/>
    </row>
    <row r="177" ht="11.7" customHeight="1">
      <c r="A177" t="s" s="432">
        <v>3214</v>
      </c>
      <c r="B177" s="262"/>
      <c r="C177" s="330"/>
      <c r="D177" s="331"/>
      <c r="E177" s="331"/>
      <c r="F177" s="331"/>
      <c r="G177" s="331"/>
      <c r="H177" s="331"/>
      <c r="I177" s="331"/>
      <c r="J177" s="331"/>
      <c r="K177" s="329"/>
    </row>
    <row r="178" ht="11.7" customHeight="1">
      <c r="A178" t="s" s="432">
        <v>3215</v>
      </c>
      <c r="B178" t="s" s="488">
        <v>3465</v>
      </c>
      <c r="C178" t="s" s="491">
        <v>3077</v>
      </c>
      <c r="D178" t="s" s="254">
        <v>11</v>
      </c>
      <c r="E178" s="278"/>
      <c r="F178" t="s" s="256">
        <v>23</v>
      </c>
      <c r="G178" t="s" s="257">
        <v>2999</v>
      </c>
      <c r="H178" t="s" s="257">
        <v>290</v>
      </c>
      <c r="I178" s="258">
        <v>2.1</v>
      </c>
      <c r="J178" t="s" s="383">
        <v>3465</v>
      </c>
      <c r="K178" s="145">
        <v>8.9</v>
      </c>
    </row>
    <row r="179" ht="13.65" customHeight="1">
      <c r="A179" t="s" s="405">
        <v>3216</v>
      </c>
      <c r="B179" s="406"/>
      <c r="C179" s="406"/>
      <c r="D179" s="406"/>
      <c r="E179" s="406"/>
      <c r="F179" s="406"/>
      <c r="G179" s="406"/>
      <c r="H179" s="406"/>
      <c r="I179" s="406"/>
      <c r="J179" s="406"/>
      <c r="K179" s="407"/>
    </row>
    <row r="180" ht="11.7" customHeight="1">
      <c r="A180" t="s" s="432">
        <v>3217</v>
      </c>
      <c r="B180" t="s" s="488">
        <v>3466</v>
      </c>
      <c r="C180" t="s" s="491">
        <v>3363</v>
      </c>
      <c r="D180" t="s" s="254">
        <v>11</v>
      </c>
      <c r="E180" s="324"/>
      <c r="F180" t="s" s="256">
        <v>23</v>
      </c>
      <c r="G180" t="s" s="257">
        <v>408</v>
      </c>
      <c r="H180" t="s" s="257">
        <v>13</v>
      </c>
      <c r="I180" s="258">
        <v>3</v>
      </c>
      <c r="J180" t="s" s="383">
        <v>3466</v>
      </c>
      <c r="K180" s="145">
        <v>4.31</v>
      </c>
    </row>
    <row r="181" ht="11.7" customHeight="1">
      <c r="A181" t="s" s="432">
        <v>3218</v>
      </c>
      <c r="B181" t="s" s="488">
        <v>3467</v>
      </c>
      <c r="C181" t="s" s="491">
        <v>3363</v>
      </c>
      <c r="D181" t="s" s="254">
        <v>11</v>
      </c>
      <c r="E181" s="327"/>
      <c r="F181" t="s" s="256">
        <v>23</v>
      </c>
      <c r="G181" t="s" s="257">
        <v>408</v>
      </c>
      <c r="H181" t="s" s="257">
        <v>13</v>
      </c>
      <c r="I181" s="258">
        <v>3</v>
      </c>
      <c r="J181" t="s" s="383">
        <v>3467</v>
      </c>
      <c r="K181" s="145">
        <v>4.6</v>
      </c>
    </row>
    <row r="182" ht="13.65" customHeight="1">
      <c r="A182" t="s" s="405">
        <v>3219</v>
      </c>
      <c r="B182" s="406"/>
      <c r="C182" s="406"/>
      <c r="D182" s="406"/>
      <c r="E182" s="406"/>
      <c r="F182" s="406"/>
      <c r="G182" s="406"/>
      <c r="H182" s="406"/>
      <c r="I182" s="406"/>
      <c r="J182" s="406"/>
      <c r="K182" s="407"/>
    </row>
    <row r="183" ht="11.7" customHeight="1">
      <c r="A183" t="s" s="432">
        <v>3220</v>
      </c>
      <c r="B183" t="s" s="488">
        <v>3468</v>
      </c>
      <c r="C183" t="s" s="491">
        <v>3469</v>
      </c>
      <c r="D183" t="s" s="254">
        <v>11</v>
      </c>
      <c r="E183" s="324"/>
      <c r="F183" t="s" s="256">
        <v>23</v>
      </c>
      <c r="G183" t="s" s="257">
        <v>60</v>
      </c>
      <c r="H183" t="s" s="257">
        <v>3470</v>
      </c>
      <c r="I183" s="258">
        <v>10</v>
      </c>
      <c r="J183" t="s" s="383">
        <v>3468</v>
      </c>
      <c r="K183" s="145">
        <v>1.07</v>
      </c>
    </row>
    <row r="184" ht="11.7" customHeight="1">
      <c r="A184" t="s" s="432">
        <v>3221</v>
      </c>
      <c r="B184" t="s" s="488">
        <v>3471</v>
      </c>
      <c r="C184" t="s" s="491">
        <v>3469</v>
      </c>
      <c r="D184" t="s" s="254">
        <v>11</v>
      </c>
      <c r="E184" s="327"/>
      <c r="F184" t="s" s="256">
        <v>23</v>
      </c>
      <c r="G184" t="s" s="257">
        <v>550</v>
      </c>
      <c r="H184" t="s" s="257">
        <v>3470</v>
      </c>
      <c r="I184" s="258">
        <v>11</v>
      </c>
      <c r="J184" t="s" s="383">
        <v>3471</v>
      </c>
      <c r="K184" s="145">
        <v>1.66</v>
      </c>
    </row>
    <row r="185" ht="15" customHeight="1">
      <c r="A185" t="s" s="432">
        <v>3222</v>
      </c>
      <c r="B185" s="139"/>
      <c r="C185" s="140"/>
      <c r="D185" s="140"/>
      <c r="E185" s="140"/>
      <c r="F185" s="140"/>
      <c r="G185" s="140"/>
      <c r="H185" s="140"/>
      <c r="I185" s="140"/>
      <c r="J185" s="140"/>
      <c r="K185" s="140"/>
    </row>
    <row r="186" ht="15" customHeight="1">
      <c r="A186" t="s" s="432">
        <v>3223</v>
      </c>
      <c r="B186" s="141"/>
      <c r="C186" s="142"/>
      <c r="D186" s="142"/>
      <c r="E186" s="142"/>
      <c r="F186" s="142"/>
      <c r="G186" s="142"/>
      <c r="H186" s="142"/>
      <c r="I186" s="142"/>
      <c r="J186" s="142"/>
      <c r="K186" s="142"/>
    </row>
    <row r="187" ht="15" customHeight="1">
      <c r="A187" t="s" s="432">
        <v>3224</v>
      </c>
      <c r="B187" s="141"/>
      <c r="C187" s="142"/>
      <c r="D187" s="142"/>
      <c r="E187" s="142"/>
      <c r="F187" s="142"/>
      <c r="G187" s="142"/>
      <c r="H187" s="142"/>
      <c r="I187" s="142"/>
      <c r="J187" s="142"/>
      <c r="K187" s="142"/>
    </row>
    <row r="188" ht="15" customHeight="1">
      <c r="A188" t="s" s="432">
        <v>3225</v>
      </c>
      <c r="B188" s="141"/>
      <c r="C188" s="142"/>
      <c r="D188" s="142"/>
      <c r="E188" s="142"/>
      <c r="F188" s="142"/>
      <c r="G188" s="142"/>
      <c r="H188" s="142"/>
      <c r="I188" s="142"/>
      <c r="J188" s="142"/>
      <c r="K188" s="142"/>
    </row>
    <row r="189" ht="15" customHeight="1">
      <c r="A189" t="s" s="405">
        <v>3226</v>
      </c>
      <c r="B189" s="457"/>
      <c r="C189" s="142"/>
      <c r="D189" s="142"/>
      <c r="E189" s="142"/>
      <c r="F189" s="142"/>
      <c r="G189" s="142"/>
      <c r="H189" s="142"/>
      <c r="I189" s="142"/>
      <c r="J189" s="142"/>
      <c r="K189" s="142"/>
    </row>
    <row r="190" ht="15" customHeight="1">
      <c r="A190" t="s" s="432">
        <v>3227</v>
      </c>
      <c r="B190" s="141"/>
      <c r="C190" s="142"/>
      <c r="D190" s="142"/>
      <c r="E190" s="142"/>
      <c r="F190" s="142"/>
      <c r="G190" s="142"/>
      <c r="H190" s="142"/>
      <c r="I190" s="142"/>
      <c r="J190" s="142"/>
      <c r="K190" s="142"/>
    </row>
    <row r="191" ht="15" customHeight="1">
      <c r="A191" t="s" s="432">
        <v>3228</v>
      </c>
      <c r="B191" s="141"/>
      <c r="C191" s="142"/>
      <c r="D191" s="142"/>
      <c r="E191" s="142"/>
      <c r="F191" s="142"/>
      <c r="G191" s="142"/>
      <c r="H191" s="142"/>
      <c r="I191" s="142"/>
      <c r="J191" s="142"/>
      <c r="K191" s="142"/>
    </row>
    <row r="192" ht="15" customHeight="1">
      <c r="A192" t="s" s="432">
        <v>3229</v>
      </c>
      <c r="B192" s="141"/>
      <c r="C192" s="142"/>
      <c r="D192" s="142"/>
      <c r="E192" s="142"/>
      <c r="F192" s="142"/>
      <c r="G192" s="142"/>
      <c r="H192" s="142"/>
      <c r="I192" s="142"/>
      <c r="J192" s="142"/>
      <c r="K192" s="142"/>
    </row>
    <row r="193" ht="15" customHeight="1">
      <c r="A193" t="s" s="432">
        <v>3230</v>
      </c>
      <c r="B193" s="141"/>
      <c r="C193" s="142"/>
      <c r="D193" s="142"/>
      <c r="E193" s="142"/>
      <c r="F193" s="142"/>
      <c r="G193" s="142"/>
      <c r="H193" s="142"/>
      <c r="I193" s="142"/>
      <c r="J193" s="142"/>
      <c r="K193" s="142"/>
    </row>
    <row r="194" ht="15" customHeight="1">
      <c r="A194" t="s" s="432">
        <v>2094</v>
      </c>
      <c r="B194" s="141"/>
      <c r="C194" s="142"/>
      <c r="D194" s="142"/>
      <c r="E194" s="142"/>
      <c r="F194" s="142"/>
      <c r="G194" s="142"/>
      <c r="H194" s="142"/>
      <c r="I194" s="142"/>
      <c r="J194" s="142"/>
      <c r="K194" s="142"/>
    </row>
    <row r="195" ht="15" customHeight="1">
      <c r="A195" t="s" s="405">
        <v>3231</v>
      </c>
      <c r="B195" s="457"/>
      <c r="C195" s="142"/>
      <c r="D195" s="142"/>
      <c r="E195" s="142"/>
      <c r="F195" s="142"/>
      <c r="G195" s="142"/>
      <c r="H195" s="142"/>
      <c r="I195" s="142"/>
      <c r="J195" s="142"/>
      <c r="K195" s="142"/>
    </row>
    <row r="196" ht="15" customHeight="1">
      <c r="A196" t="s" s="432">
        <v>3232</v>
      </c>
      <c r="B196" s="141"/>
      <c r="C196" s="142"/>
      <c r="D196" s="142"/>
      <c r="E196" s="142"/>
      <c r="F196" s="142"/>
      <c r="G196" s="142"/>
      <c r="H196" s="142"/>
      <c r="I196" s="142"/>
      <c r="J196" s="142"/>
      <c r="K196" s="142"/>
    </row>
    <row r="197" ht="15" customHeight="1">
      <c r="A197" t="s" s="432">
        <v>3233</v>
      </c>
      <c r="B197" s="141"/>
      <c r="C197" s="142"/>
      <c r="D197" s="142"/>
      <c r="E197" s="142"/>
      <c r="F197" s="142"/>
      <c r="G197" s="142"/>
      <c r="H197" s="142"/>
      <c r="I197" s="142"/>
      <c r="J197" s="142"/>
      <c r="K197" s="142"/>
    </row>
    <row r="198" ht="15" customHeight="1">
      <c r="A198" t="s" s="432">
        <v>3234</v>
      </c>
      <c r="B198" s="141"/>
      <c r="C198" s="142"/>
      <c r="D198" s="142"/>
      <c r="E198" s="142"/>
      <c r="F198" s="142"/>
      <c r="G198" s="142"/>
      <c r="H198" s="142"/>
      <c r="I198" s="142"/>
      <c r="J198" s="142"/>
      <c r="K198" s="142"/>
    </row>
    <row r="199" ht="15.75" customHeight="1">
      <c r="A199" t="s" s="458">
        <v>3235</v>
      </c>
      <c r="B199" s="141"/>
      <c r="C199" s="142"/>
      <c r="D199" s="142"/>
      <c r="E199" s="142"/>
      <c r="F199" s="142"/>
      <c r="G199" s="142"/>
      <c r="H199" s="142"/>
      <c r="I199" s="142"/>
      <c r="J199" s="142"/>
      <c r="K199" s="14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K199"/>
  <sheetViews>
    <sheetView workbookViewId="0" showGridLines="0" defaultGridColor="1"/>
  </sheetViews>
  <sheetFormatPr defaultColWidth="10.8333" defaultRowHeight="15" customHeight="1" outlineLevelRow="0" outlineLevelCol="0"/>
  <cols>
    <col min="1" max="1" width="45.5" style="495" customWidth="1"/>
    <col min="2" max="2" width="10.8516" style="495" customWidth="1"/>
    <col min="3" max="3" width="10.8516" style="495" customWidth="1"/>
    <col min="4" max="4" width="10.8516" style="495" customWidth="1"/>
    <col min="5" max="5" width="10.8516" style="495" customWidth="1"/>
    <col min="6" max="6" width="10.8516" style="495" customWidth="1"/>
    <col min="7" max="7" width="10.8516" style="495" customWidth="1"/>
    <col min="8" max="8" width="10.8516" style="495" customWidth="1"/>
    <col min="9" max="9" width="10.8516" style="495" customWidth="1"/>
    <col min="10" max="10" width="10.8516" style="495" customWidth="1"/>
    <col min="11" max="11" width="10.8516" style="495" customWidth="1"/>
    <col min="12" max="256" width="10.8516" style="495" customWidth="1"/>
  </cols>
  <sheetData>
    <row r="1" ht="18" customHeight="1">
      <c r="A1" s="2"/>
      <c r="B1" s="103"/>
      <c r="C1" t="s" s="104">
        <v>0</v>
      </c>
      <c r="D1" t="s" s="4">
        <v>1</v>
      </c>
      <c r="E1" t="s" s="4">
        <v>2</v>
      </c>
      <c r="F1" t="s" s="5">
        <v>3</v>
      </c>
      <c r="G1" t="s" s="6">
        <v>4</v>
      </c>
      <c r="H1" t="s" s="6">
        <v>5</v>
      </c>
      <c r="I1" t="s" s="6">
        <v>3472</v>
      </c>
      <c r="J1" t="s" s="7">
        <v>7</v>
      </c>
      <c r="K1" t="s" s="8">
        <v>8</v>
      </c>
    </row>
    <row r="2" ht="22.5" customHeight="1">
      <c r="A2" t="s" s="432">
        <v>2995</v>
      </c>
      <c r="B2" s="245">
        <v>9865</v>
      </c>
      <c r="C2" t="s" s="205">
        <v>1273</v>
      </c>
      <c r="D2" t="s" s="206">
        <v>2787</v>
      </c>
      <c r="E2" t="s" s="206">
        <v>3473</v>
      </c>
      <c r="F2" t="s" s="207">
        <v>290</v>
      </c>
      <c r="G2" s="13">
        <v>1</v>
      </c>
      <c r="H2" t="s" s="12">
        <v>290</v>
      </c>
      <c r="I2" s="13">
        <v>2.5</v>
      </c>
      <c r="J2" s="252">
        <v>9865</v>
      </c>
      <c r="K2" s="145">
        <v>7.829086196000299</v>
      </c>
    </row>
    <row r="3" ht="22.5" customHeight="1">
      <c r="A3" t="s" s="432">
        <v>2998</v>
      </c>
      <c r="B3" s="245">
        <v>7107</v>
      </c>
      <c r="C3" t="s" s="208">
        <v>1273</v>
      </c>
      <c r="D3" t="s" s="209">
        <v>2787</v>
      </c>
      <c r="E3" t="s" s="209">
        <v>3474</v>
      </c>
      <c r="F3" t="s" s="133">
        <v>125</v>
      </c>
      <c r="G3" s="18">
        <v>1</v>
      </c>
      <c r="H3" t="s" s="17">
        <v>125</v>
      </c>
      <c r="I3" s="18">
        <v>2.21</v>
      </c>
      <c r="J3" s="259">
        <v>7107</v>
      </c>
      <c r="K3" s="145">
        <v>3.399745225963141</v>
      </c>
    </row>
    <row r="4" ht="22.5" customHeight="1">
      <c r="A4" t="s" s="432">
        <v>3000</v>
      </c>
      <c r="B4" s="245">
        <v>9866</v>
      </c>
      <c r="C4" t="s" s="208">
        <v>1273</v>
      </c>
      <c r="D4" t="s" s="209">
        <v>2787</v>
      </c>
      <c r="E4" t="s" s="209">
        <v>3473</v>
      </c>
      <c r="F4" t="s" s="133">
        <v>290</v>
      </c>
      <c r="G4" s="18">
        <v>1</v>
      </c>
      <c r="H4" t="s" s="17">
        <v>290</v>
      </c>
      <c r="I4" s="18">
        <v>2.3</v>
      </c>
      <c r="J4" s="259">
        <v>9866</v>
      </c>
      <c r="K4" s="145">
        <v>5.188076416337285</v>
      </c>
    </row>
    <row r="5" ht="22.5" customHeight="1">
      <c r="A5" t="s" s="432">
        <v>3001</v>
      </c>
      <c r="B5" s="245">
        <v>9859</v>
      </c>
      <c r="C5" t="s" s="208">
        <v>1273</v>
      </c>
      <c r="D5" t="s" s="209">
        <v>2787</v>
      </c>
      <c r="E5" t="s" s="209">
        <v>3473</v>
      </c>
      <c r="F5" t="s" s="133">
        <v>290</v>
      </c>
      <c r="G5" s="18">
        <v>1</v>
      </c>
      <c r="H5" t="s" s="17">
        <v>290</v>
      </c>
      <c r="I5" s="18">
        <v>2.5</v>
      </c>
      <c r="J5" s="259">
        <v>9859</v>
      </c>
      <c r="K5" s="145">
        <v>11.84788098375055</v>
      </c>
    </row>
    <row r="6" ht="22.5" customHeight="1">
      <c r="A6" t="s" s="432">
        <v>3002</v>
      </c>
      <c r="B6" s="245">
        <v>9877</v>
      </c>
      <c r="C6" t="s" s="208">
        <v>1273</v>
      </c>
      <c r="D6" t="s" s="209">
        <v>2787</v>
      </c>
      <c r="E6" t="s" s="209">
        <v>3473</v>
      </c>
      <c r="F6" t="s" s="133">
        <v>290</v>
      </c>
      <c r="G6" s="18">
        <v>1</v>
      </c>
      <c r="H6" t="s" s="17">
        <v>290</v>
      </c>
      <c r="I6" s="18">
        <v>2.5</v>
      </c>
      <c r="J6" s="259">
        <v>9877</v>
      </c>
      <c r="K6" s="145">
        <v>8.600453099392654</v>
      </c>
    </row>
    <row r="7" ht="22.5" customHeight="1">
      <c r="A7" t="s" s="432">
        <v>3003</v>
      </c>
      <c r="B7" s="245">
        <v>7483</v>
      </c>
      <c r="C7" t="s" s="208">
        <v>1273</v>
      </c>
      <c r="D7" t="s" s="209">
        <v>2787</v>
      </c>
      <c r="E7" t="s" s="209">
        <v>3474</v>
      </c>
      <c r="F7" t="s" s="133">
        <v>125</v>
      </c>
      <c r="G7" s="18">
        <v>1</v>
      </c>
      <c r="H7" t="s" s="17">
        <v>125</v>
      </c>
      <c r="I7" s="18">
        <v>2.655</v>
      </c>
      <c r="J7" s="259">
        <v>7483</v>
      </c>
      <c r="K7" s="145">
        <v>4.808079485266494</v>
      </c>
    </row>
    <row r="8" ht="22.5" customHeight="1">
      <c r="A8" t="s" s="432">
        <v>3004</v>
      </c>
      <c r="B8" s="245">
        <v>7900</v>
      </c>
      <c r="C8" t="s" s="208">
        <v>1273</v>
      </c>
      <c r="D8" t="s" s="209">
        <v>2787</v>
      </c>
      <c r="E8" t="s" s="209">
        <v>3473</v>
      </c>
      <c r="F8" t="s" s="133">
        <v>290</v>
      </c>
      <c r="G8" s="18">
        <v>1</v>
      </c>
      <c r="H8" t="s" s="17">
        <v>290</v>
      </c>
      <c r="I8" s="18">
        <v>2.3</v>
      </c>
      <c r="J8" s="259">
        <v>7900</v>
      </c>
      <c r="K8" s="145">
        <v>7.099967061923584</v>
      </c>
    </row>
    <row r="9" ht="11.7" customHeight="1">
      <c r="A9" t="s" s="432">
        <v>3005</v>
      </c>
      <c r="B9" s="21"/>
      <c r="C9" s="107"/>
      <c r="D9" s="108"/>
      <c r="E9" s="108"/>
      <c r="F9" s="108"/>
      <c r="G9" s="108"/>
      <c r="H9" s="108"/>
      <c r="I9" s="108"/>
      <c r="J9" s="108"/>
      <c r="K9" s="109"/>
    </row>
    <row r="10" ht="22.5" customHeight="1">
      <c r="A10" t="s" s="432">
        <v>3006</v>
      </c>
      <c r="B10" s="245">
        <v>9874</v>
      </c>
      <c r="C10" t="s" s="208">
        <v>1273</v>
      </c>
      <c r="D10" t="s" s="209">
        <v>2787</v>
      </c>
      <c r="E10" t="s" s="209">
        <v>3473</v>
      </c>
      <c r="F10" t="s" s="133">
        <v>290</v>
      </c>
      <c r="G10" s="18">
        <v>1</v>
      </c>
      <c r="H10" t="s" s="17">
        <v>290</v>
      </c>
      <c r="I10" s="18">
        <v>2.5</v>
      </c>
      <c r="J10" s="259">
        <v>9874</v>
      </c>
      <c r="K10" s="145">
        <v>13.94077942990986</v>
      </c>
    </row>
    <row r="11" ht="12.7" customHeight="1">
      <c r="A11" t="s" s="49">
        <v>3007</v>
      </c>
      <c r="B11" s="50"/>
      <c r="C11" s="50"/>
      <c r="D11" s="50"/>
      <c r="E11" s="50"/>
      <c r="F11" s="50"/>
      <c r="G11" s="50"/>
      <c r="H11" s="50"/>
      <c r="I11" s="50"/>
      <c r="J11" s="50"/>
      <c r="K11" s="51"/>
    </row>
    <row r="12" ht="22.5" customHeight="1">
      <c r="A12" t="s" s="432">
        <v>3008</v>
      </c>
      <c r="B12" s="245">
        <v>9863</v>
      </c>
      <c r="C12" t="s" s="208">
        <v>1273</v>
      </c>
      <c r="D12" t="s" s="209">
        <v>2787</v>
      </c>
      <c r="E12" t="s" s="209">
        <v>3473</v>
      </c>
      <c r="F12" t="s" s="133">
        <v>290</v>
      </c>
      <c r="G12" s="18">
        <v>1</v>
      </c>
      <c r="H12" t="s" s="17">
        <v>290</v>
      </c>
      <c r="I12" s="18">
        <v>2.3</v>
      </c>
      <c r="J12" s="259">
        <v>9863</v>
      </c>
      <c r="K12" s="145">
        <v>9.031459879816191</v>
      </c>
    </row>
    <row r="13" ht="22.5" customHeight="1">
      <c r="A13" t="s" s="432">
        <v>3009</v>
      </c>
      <c r="B13" s="245">
        <v>7904</v>
      </c>
      <c r="C13" t="s" s="208">
        <v>1273</v>
      </c>
      <c r="D13" t="s" s="209">
        <v>2787</v>
      </c>
      <c r="E13" t="s" s="209">
        <v>3473</v>
      </c>
      <c r="F13" t="s" s="133">
        <v>290</v>
      </c>
      <c r="G13" s="18">
        <v>1</v>
      </c>
      <c r="H13" t="s" s="17">
        <v>290</v>
      </c>
      <c r="I13" s="18">
        <v>2.5</v>
      </c>
      <c r="J13" s="259">
        <v>7904</v>
      </c>
      <c r="K13" s="145">
        <v>8.478864734299515</v>
      </c>
    </row>
    <row r="14" ht="22.5" customHeight="1">
      <c r="A14" t="s" s="432">
        <v>3010</v>
      </c>
      <c r="B14" s="245">
        <v>18077</v>
      </c>
      <c r="C14" t="s" s="208">
        <v>1273</v>
      </c>
      <c r="D14" t="s" s="209">
        <v>2787</v>
      </c>
      <c r="E14" t="s" s="209">
        <v>3473</v>
      </c>
      <c r="F14" t="s" s="133">
        <v>290</v>
      </c>
      <c r="G14" s="18">
        <v>1</v>
      </c>
      <c r="H14" t="s" s="17">
        <v>290</v>
      </c>
      <c r="I14" s="18">
        <v>2.3</v>
      </c>
      <c r="J14" s="259">
        <v>18077</v>
      </c>
      <c r="K14" s="145">
        <v>10.8101160062984</v>
      </c>
    </row>
    <row r="15" ht="11.7" customHeight="1">
      <c r="A15" t="s" s="432">
        <v>3011</v>
      </c>
      <c r="B15" s="31"/>
      <c r="C15" s="115"/>
      <c r="D15" s="116"/>
      <c r="E15" s="116"/>
      <c r="F15" s="116"/>
      <c r="G15" s="116"/>
      <c r="H15" s="116"/>
      <c r="I15" s="116"/>
      <c r="J15" s="116"/>
      <c r="K15" s="117"/>
    </row>
    <row r="16" ht="11.7" customHeight="1">
      <c r="A16" t="s" s="432">
        <v>3012</v>
      </c>
      <c r="B16" s="39"/>
      <c r="C16" s="118"/>
      <c r="D16" s="119"/>
      <c r="E16" s="119"/>
      <c r="F16" s="119"/>
      <c r="G16" s="119"/>
      <c r="H16" s="119"/>
      <c r="I16" s="119"/>
      <c r="J16" s="119"/>
      <c r="K16" s="120"/>
    </row>
    <row r="17" ht="22.5" customHeight="1">
      <c r="A17" t="s" s="432">
        <v>3013</v>
      </c>
      <c r="B17" s="245">
        <v>9868</v>
      </c>
      <c r="C17" t="s" s="208">
        <v>1273</v>
      </c>
      <c r="D17" t="s" s="209">
        <v>2787</v>
      </c>
      <c r="E17" t="s" s="209">
        <v>3473</v>
      </c>
      <c r="F17" t="s" s="133">
        <v>290</v>
      </c>
      <c r="G17" s="18">
        <v>1</v>
      </c>
      <c r="H17" t="s" s="17">
        <v>290</v>
      </c>
      <c r="I17" s="18">
        <v>2.3</v>
      </c>
      <c r="J17" s="259">
        <v>9868</v>
      </c>
      <c r="K17" s="145">
        <v>10.03764729537385</v>
      </c>
    </row>
    <row r="18" ht="11.7" customHeight="1">
      <c r="A18" t="s" s="432">
        <v>3014</v>
      </c>
      <c r="B18" s="21"/>
      <c r="C18" s="107"/>
      <c r="D18" s="108"/>
      <c r="E18" s="108"/>
      <c r="F18" s="108"/>
      <c r="G18" s="108"/>
      <c r="H18" s="108"/>
      <c r="I18" s="108"/>
      <c r="J18" s="108"/>
      <c r="K18" s="109"/>
    </row>
    <row r="19" ht="12.7" customHeight="1">
      <c r="A19" t="s" s="436">
        <v>3015</v>
      </c>
      <c r="B19" s="437"/>
      <c r="C19" s="437"/>
      <c r="D19" s="437"/>
      <c r="E19" s="437"/>
      <c r="F19" s="437"/>
      <c r="G19" s="437"/>
      <c r="H19" s="437"/>
      <c r="I19" s="437"/>
      <c r="J19" s="437"/>
      <c r="K19" s="438"/>
    </row>
    <row r="20" ht="22.5" customHeight="1">
      <c r="A20" t="s" s="432">
        <v>3016</v>
      </c>
      <c r="B20" s="245">
        <v>75390</v>
      </c>
      <c r="C20" t="s" s="208">
        <v>1273</v>
      </c>
      <c r="D20" t="s" s="209">
        <v>2787</v>
      </c>
      <c r="E20" t="s" s="209">
        <v>3473</v>
      </c>
      <c r="F20" t="s" s="133">
        <v>290</v>
      </c>
      <c r="G20" s="18">
        <v>1</v>
      </c>
      <c r="H20" t="s" s="17">
        <v>290</v>
      </c>
      <c r="I20" s="18">
        <v>2.1</v>
      </c>
      <c r="J20" s="259">
        <v>75390</v>
      </c>
      <c r="K20" s="145">
        <v>5.013888888888888</v>
      </c>
    </row>
    <row r="21" ht="22.5" customHeight="1">
      <c r="A21" t="s" s="432">
        <v>3017</v>
      </c>
      <c r="B21" s="245">
        <v>75385</v>
      </c>
      <c r="C21" t="s" s="208">
        <v>1273</v>
      </c>
      <c r="D21" t="s" s="209">
        <v>2787</v>
      </c>
      <c r="E21" t="s" s="209">
        <v>3473</v>
      </c>
      <c r="F21" t="s" s="133">
        <v>290</v>
      </c>
      <c r="G21" s="18">
        <v>1</v>
      </c>
      <c r="H21" t="s" s="17">
        <v>290</v>
      </c>
      <c r="I21" s="18">
        <v>2.1</v>
      </c>
      <c r="J21" s="259">
        <v>75385</v>
      </c>
      <c r="K21" s="145">
        <v>9.611701086295117</v>
      </c>
    </row>
    <row r="22" ht="11.7" customHeight="1">
      <c r="A22" t="s" s="432">
        <v>3018</v>
      </c>
      <c r="B22" s="31"/>
      <c r="C22" s="115"/>
      <c r="D22" s="116"/>
      <c r="E22" s="116"/>
      <c r="F22" s="116"/>
      <c r="G22" s="116"/>
      <c r="H22" s="116"/>
      <c r="I22" s="116"/>
      <c r="J22" s="116"/>
      <c r="K22" s="117"/>
    </row>
    <row r="23" ht="11.7" customHeight="1">
      <c r="A23" t="s" s="432">
        <v>3019</v>
      </c>
      <c r="B23" s="35"/>
      <c r="C23" s="61"/>
      <c r="D23" s="62"/>
      <c r="E23" s="62"/>
      <c r="F23" s="62"/>
      <c r="G23" s="62"/>
      <c r="H23" s="62"/>
      <c r="I23" s="62"/>
      <c r="J23" s="62"/>
      <c r="K23" s="63"/>
    </row>
    <row r="24" ht="11.7" customHeight="1">
      <c r="A24" t="s" s="432">
        <v>3020</v>
      </c>
      <c r="B24" s="39"/>
      <c r="C24" s="118"/>
      <c r="D24" s="119"/>
      <c r="E24" s="119"/>
      <c r="F24" s="119"/>
      <c r="G24" s="119"/>
      <c r="H24" s="119"/>
      <c r="I24" s="119"/>
      <c r="J24" s="119"/>
      <c r="K24" s="120"/>
    </row>
    <row r="25" ht="22.5" customHeight="1">
      <c r="A25" t="s" s="432">
        <v>3021</v>
      </c>
      <c r="B25" s="245">
        <v>7901</v>
      </c>
      <c r="C25" t="s" s="208">
        <v>1273</v>
      </c>
      <c r="D25" t="s" s="209">
        <v>2787</v>
      </c>
      <c r="E25" t="s" s="209">
        <v>3473</v>
      </c>
      <c r="F25" t="s" s="133">
        <v>290</v>
      </c>
      <c r="G25" s="18">
        <v>1</v>
      </c>
      <c r="H25" t="s" s="17">
        <v>290</v>
      </c>
      <c r="I25" s="18">
        <v>2.3</v>
      </c>
      <c r="J25" s="259">
        <v>7901</v>
      </c>
      <c r="K25" s="145">
        <v>14.62372168893908</v>
      </c>
    </row>
    <row r="26" ht="11.7" customHeight="1">
      <c r="A26" t="s" s="432">
        <v>3022</v>
      </c>
      <c r="B26" s="21"/>
      <c r="C26" s="107"/>
      <c r="D26" s="108"/>
      <c r="E26" s="108"/>
      <c r="F26" s="108"/>
      <c r="G26" s="108"/>
      <c r="H26" s="108"/>
      <c r="I26" s="108"/>
      <c r="J26" s="108"/>
      <c r="K26" s="109"/>
    </row>
    <row r="27" ht="11.7" customHeight="1">
      <c r="A27" t="s" s="432">
        <v>3023</v>
      </c>
      <c r="B27" s="245">
        <v>38604</v>
      </c>
      <c r="C27" t="s" s="208">
        <v>3475</v>
      </c>
      <c r="D27" t="s" s="209">
        <v>3476</v>
      </c>
      <c r="E27" t="s" s="209">
        <v>3477</v>
      </c>
      <c r="F27" t="s" s="133">
        <v>290</v>
      </c>
      <c r="G27" s="18">
        <v>1</v>
      </c>
      <c r="H27" t="s" s="17">
        <v>290</v>
      </c>
      <c r="I27" s="18">
        <v>0.95</v>
      </c>
      <c r="J27" s="259">
        <v>38604</v>
      </c>
      <c r="K27" s="145">
        <v>11.89820460704607</v>
      </c>
    </row>
    <row r="28" ht="12.7" customHeight="1">
      <c r="A28" t="s" s="436">
        <v>3025</v>
      </c>
      <c r="B28" s="437"/>
      <c r="C28" s="437"/>
      <c r="D28" s="437"/>
      <c r="E28" s="437"/>
      <c r="F28" s="437"/>
      <c r="G28" s="437"/>
      <c r="H28" s="437"/>
      <c r="I28" s="437"/>
      <c r="J28" s="437"/>
      <c r="K28" s="438"/>
    </row>
    <row r="29" ht="22.5" customHeight="1">
      <c r="A29" t="s" s="432">
        <v>3026</v>
      </c>
      <c r="B29" s="245">
        <v>9862</v>
      </c>
      <c r="C29" t="s" s="208">
        <v>1273</v>
      </c>
      <c r="D29" t="s" s="209">
        <v>2787</v>
      </c>
      <c r="E29" t="s" s="209">
        <v>3473</v>
      </c>
      <c r="F29" t="s" s="133">
        <v>290</v>
      </c>
      <c r="G29" s="18">
        <v>1</v>
      </c>
      <c r="H29" t="s" s="17">
        <v>290</v>
      </c>
      <c r="I29" s="18">
        <v>2.3</v>
      </c>
      <c r="J29" s="259">
        <v>9862</v>
      </c>
      <c r="K29" s="145">
        <v>9.316316649999207</v>
      </c>
    </row>
    <row r="30" ht="11.7" customHeight="1">
      <c r="A30" t="s" s="432">
        <v>3027</v>
      </c>
      <c r="B30" s="31"/>
      <c r="C30" s="115"/>
      <c r="D30" s="116"/>
      <c r="E30" s="116"/>
      <c r="F30" s="116"/>
      <c r="G30" s="116"/>
      <c r="H30" s="116"/>
      <c r="I30" s="116"/>
      <c r="J30" s="116"/>
      <c r="K30" s="117"/>
    </row>
    <row r="31" ht="11.7" customHeight="1">
      <c r="A31" t="s" s="432">
        <v>3028</v>
      </c>
      <c r="B31" s="35"/>
      <c r="C31" s="61"/>
      <c r="D31" s="62"/>
      <c r="E31" s="62"/>
      <c r="F31" s="62"/>
      <c r="G31" s="62"/>
      <c r="H31" s="62"/>
      <c r="I31" s="62"/>
      <c r="J31" s="62"/>
      <c r="K31" s="63"/>
    </row>
    <row r="32" ht="11.7" customHeight="1">
      <c r="A32" t="s" s="432">
        <v>3029</v>
      </c>
      <c r="B32" s="35"/>
      <c r="C32" s="61"/>
      <c r="D32" s="62"/>
      <c r="E32" s="62"/>
      <c r="F32" s="62"/>
      <c r="G32" s="62"/>
      <c r="H32" s="62"/>
      <c r="I32" s="62"/>
      <c r="J32" s="62"/>
      <c r="K32" s="63"/>
    </row>
    <row r="33" ht="11.7" customHeight="1">
      <c r="A33" t="s" s="432">
        <v>3030</v>
      </c>
      <c r="B33" s="35"/>
      <c r="C33" s="61"/>
      <c r="D33" s="62"/>
      <c r="E33" s="62"/>
      <c r="F33" s="62"/>
      <c r="G33" s="62"/>
      <c r="H33" s="62"/>
      <c r="I33" s="62"/>
      <c r="J33" s="62"/>
      <c r="K33" s="63"/>
    </row>
    <row r="34" ht="11.7" customHeight="1">
      <c r="A34" t="s" s="432">
        <v>3031</v>
      </c>
      <c r="B34" s="35"/>
      <c r="C34" s="61"/>
      <c r="D34" s="62"/>
      <c r="E34" s="62"/>
      <c r="F34" s="62"/>
      <c r="G34" s="62"/>
      <c r="H34" s="62"/>
      <c r="I34" s="62"/>
      <c r="J34" s="62"/>
      <c r="K34" s="63"/>
    </row>
    <row r="35" ht="11.7" customHeight="1">
      <c r="A35" t="s" s="432">
        <v>3032</v>
      </c>
      <c r="B35" s="39"/>
      <c r="C35" s="118"/>
      <c r="D35" s="119"/>
      <c r="E35" s="119"/>
      <c r="F35" s="119"/>
      <c r="G35" s="119"/>
      <c r="H35" s="119"/>
      <c r="I35" s="119"/>
      <c r="J35" s="119"/>
      <c r="K35" s="120"/>
    </row>
    <row r="36" ht="12.7" customHeight="1">
      <c r="A36" t="s" s="436">
        <v>3033</v>
      </c>
      <c r="B36" s="437"/>
      <c r="C36" s="437"/>
      <c r="D36" s="437"/>
      <c r="E36" s="437"/>
      <c r="F36" s="437"/>
      <c r="G36" s="437"/>
      <c r="H36" s="437"/>
      <c r="I36" s="437"/>
      <c r="J36" s="437"/>
      <c r="K36" s="438"/>
    </row>
    <row r="37" ht="11.7" customHeight="1">
      <c r="A37" t="s" s="432">
        <v>3034</v>
      </c>
      <c r="B37" s="21"/>
      <c r="C37" s="107"/>
      <c r="D37" s="108"/>
      <c r="E37" s="108"/>
      <c r="F37" s="108"/>
      <c r="G37" s="108"/>
      <c r="H37" s="108"/>
      <c r="I37" s="108"/>
      <c r="J37" s="108"/>
      <c r="K37" s="109"/>
    </row>
    <row r="38" ht="22.5" customHeight="1">
      <c r="A38" t="s" s="432">
        <v>3037</v>
      </c>
      <c r="B38" s="245">
        <v>22529</v>
      </c>
      <c r="C38" t="s" s="208">
        <v>3478</v>
      </c>
      <c r="D38" t="s" s="209">
        <v>3479</v>
      </c>
      <c r="E38" t="s" s="209">
        <v>3480</v>
      </c>
      <c r="F38" t="s" s="133">
        <v>162</v>
      </c>
      <c r="G38" s="18">
        <v>1</v>
      </c>
      <c r="H38" t="s" s="17">
        <v>162</v>
      </c>
      <c r="I38" s="18">
        <v>2.5</v>
      </c>
      <c r="J38" s="259">
        <v>22529</v>
      </c>
      <c r="K38" s="145">
        <v>15.032821695213</v>
      </c>
    </row>
    <row r="39" ht="22.5" customHeight="1">
      <c r="A39" t="s" s="432">
        <v>3038</v>
      </c>
      <c r="B39" s="245">
        <v>3654</v>
      </c>
      <c r="C39" s="210"/>
      <c r="D39" t="s" s="209">
        <v>2787</v>
      </c>
      <c r="E39" t="s" s="209">
        <v>3480</v>
      </c>
      <c r="F39" t="s" s="133">
        <v>290</v>
      </c>
      <c r="G39" s="18">
        <v>1</v>
      </c>
      <c r="H39" t="s" s="17">
        <v>290</v>
      </c>
      <c r="I39" s="18">
        <v>2</v>
      </c>
      <c r="J39" s="259">
        <v>3654</v>
      </c>
      <c r="K39" s="145">
        <v>20.38298120016297</v>
      </c>
    </row>
    <row r="40" ht="22.5" customHeight="1">
      <c r="A40" t="s" s="432">
        <v>3039</v>
      </c>
      <c r="B40" s="245">
        <v>16375</v>
      </c>
      <c r="C40" t="s" s="208">
        <v>3478</v>
      </c>
      <c r="D40" t="s" s="209">
        <v>3481</v>
      </c>
      <c r="E40" t="s" s="209">
        <v>3480</v>
      </c>
      <c r="F40" t="s" s="133">
        <v>162</v>
      </c>
      <c r="G40" s="18">
        <v>1</v>
      </c>
      <c r="H40" t="s" s="17">
        <v>162</v>
      </c>
      <c r="I40" s="18">
        <v>1.6</v>
      </c>
      <c r="J40" s="259">
        <v>16375</v>
      </c>
      <c r="K40" s="145">
        <v>9.533413848631239</v>
      </c>
    </row>
    <row r="41" ht="22.5" customHeight="1">
      <c r="A41" t="s" s="432">
        <v>3040</v>
      </c>
      <c r="B41" s="245">
        <v>22460</v>
      </c>
      <c r="C41" t="s" s="208">
        <v>3478</v>
      </c>
      <c r="D41" t="s" s="209">
        <v>3479</v>
      </c>
      <c r="E41" t="s" s="209">
        <v>3480</v>
      </c>
      <c r="F41" t="s" s="133">
        <v>162</v>
      </c>
      <c r="G41" s="18">
        <v>1</v>
      </c>
      <c r="H41" t="s" s="17">
        <v>162</v>
      </c>
      <c r="I41" s="18">
        <v>1.6</v>
      </c>
      <c r="J41" s="259">
        <v>22460</v>
      </c>
      <c r="K41" s="145">
        <v>13.44055212785329</v>
      </c>
    </row>
    <row r="42" ht="11.7" customHeight="1">
      <c r="A42" t="s" s="432">
        <v>3041</v>
      </c>
      <c r="B42" s="21"/>
      <c r="C42" s="107"/>
      <c r="D42" s="108"/>
      <c r="E42" s="108"/>
      <c r="F42" s="108"/>
      <c r="G42" s="108"/>
      <c r="H42" s="108"/>
      <c r="I42" s="108"/>
      <c r="J42" s="108"/>
      <c r="K42" s="109"/>
    </row>
    <row r="43" ht="33.75" customHeight="1">
      <c r="A43" t="s" s="432">
        <v>3042</v>
      </c>
      <c r="B43" s="245">
        <v>3302</v>
      </c>
      <c r="C43" t="s" s="208">
        <v>3482</v>
      </c>
      <c r="D43" t="s" s="209">
        <v>2787</v>
      </c>
      <c r="E43" t="s" s="209">
        <v>3483</v>
      </c>
      <c r="F43" t="s" s="133">
        <v>23</v>
      </c>
      <c r="G43" s="18">
        <v>0.75</v>
      </c>
      <c r="H43" t="s" s="17">
        <v>13</v>
      </c>
      <c r="I43" s="18">
        <v>1</v>
      </c>
      <c r="J43" s="259">
        <v>3302</v>
      </c>
      <c r="K43" s="145">
        <v>16.27735152031827</v>
      </c>
    </row>
    <row r="44" ht="13.65" customHeight="1">
      <c r="A44" t="s" s="439">
        <v>3044</v>
      </c>
      <c r="B44" s="440"/>
      <c r="C44" s="440"/>
      <c r="D44" s="440"/>
      <c r="E44" s="440"/>
      <c r="F44" s="440"/>
      <c r="G44" s="440"/>
      <c r="H44" s="440"/>
      <c r="I44" s="440"/>
      <c r="J44" s="440"/>
      <c r="K44" s="441"/>
    </row>
    <row r="45" ht="12.7" customHeight="1">
      <c r="A45" t="s" s="442">
        <v>3045</v>
      </c>
      <c r="B45" s="443"/>
      <c r="C45" s="443"/>
      <c r="D45" s="443"/>
      <c r="E45" s="443"/>
      <c r="F45" s="443"/>
      <c r="G45" s="443"/>
      <c r="H45" s="443"/>
      <c r="I45" s="443"/>
      <c r="J45" s="443"/>
      <c r="K45" s="444"/>
    </row>
    <row r="46" ht="11.7" customHeight="1">
      <c r="A46" t="s" s="432">
        <v>3046</v>
      </c>
      <c r="B46" s="21"/>
      <c r="C46" s="107"/>
      <c r="D46" s="108"/>
      <c r="E46" s="108"/>
      <c r="F46" s="108"/>
      <c r="G46" s="108"/>
      <c r="H46" s="108"/>
      <c r="I46" s="108"/>
      <c r="J46" s="108"/>
      <c r="K46" s="109"/>
    </row>
    <row r="47" ht="22.5" customHeight="1">
      <c r="A47" t="s" s="432">
        <v>3049</v>
      </c>
      <c r="B47" s="245">
        <v>75500</v>
      </c>
      <c r="C47" t="s" s="208">
        <v>3484</v>
      </c>
      <c r="D47" t="s" s="209">
        <v>2787</v>
      </c>
      <c r="E47" t="s" s="209">
        <v>3485</v>
      </c>
      <c r="F47" t="s" s="133">
        <v>13</v>
      </c>
      <c r="G47" s="18">
        <v>1</v>
      </c>
      <c r="H47" t="s" s="17">
        <v>13</v>
      </c>
      <c r="I47" s="18">
        <v>1.5</v>
      </c>
      <c r="J47" s="259">
        <v>75500</v>
      </c>
      <c r="K47" s="145">
        <v>7.776560788608982</v>
      </c>
    </row>
    <row r="48" ht="22.5" customHeight="1">
      <c r="A48" t="s" s="432">
        <v>3050</v>
      </c>
      <c r="B48" s="245">
        <v>75498</v>
      </c>
      <c r="C48" t="s" s="208">
        <v>3484</v>
      </c>
      <c r="D48" t="s" s="209">
        <v>2787</v>
      </c>
      <c r="E48" t="s" s="209">
        <v>3485</v>
      </c>
      <c r="F48" t="s" s="133">
        <v>13</v>
      </c>
      <c r="G48" s="18">
        <v>1</v>
      </c>
      <c r="H48" t="s" s="17">
        <v>13</v>
      </c>
      <c r="I48" s="18">
        <v>1.5</v>
      </c>
      <c r="J48" s="259">
        <v>75498</v>
      </c>
      <c r="K48" s="145">
        <v>8.106338397066526</v>
      </c>
    </row>
    <row r="49" ht="12.7" customHeight="1">
      <c r="A49" t="s" s="436">
        <v>3025</v>
      </c>
      <c r="B49" s="437"/>
      <c r="C49" s="437"/>
      <c r="D49" s="437"/>
      <c r="E49" s="437"/>
      <c r="F49" s="437"/>
      <c r="G49" s="437"/>
      <c r="H49" s="437"/>
      <c r="I49" s="437"/>
      <c r="J49" s="437"/>
      <c r="K49" s="438"/>
    </row>
    <row r="50" ht="22.5" customHeight="1">
      <c r="A50" t="s" s="432">
        <v>3051</v>
      </c>
      <c r="B50" s="245">
        <v>22663</v>
      </c>
      <c r="C50" t="s" s="208">
        <v>3484</v>
      </c>
      <c r="D50" t="s" s="209">
        <v>2787</v>
      </c>
      <c r="E50" t="s" s="209">
        <v>3485</v>
      </c>
      <c r="F50" t="s" s="133">
        <v>13</v>
      </c>
      <c r="G50" s="18">
        <v>1</v>
      </c>
      <c r="H50" t="s" s="17">
        <v>13</v>
      </c>
      <c r="I50" s="18">
        <v>1.5</v>
      </c>
      <c r="J50" s="259">
        <v>22663</v>
      </c>
      <c r="K50" s="145">
        <v>9.014714986427924</v>
      </c>
    </row>
    <row r="51" ht="33.75" customHeight="1">
      <c r="A51" t="s" s="432">
        <v>3052</v>
      </c>
      <c r="B51" s="245">
        <v>9538</v>
      </c>
      <c r="C51" t="s" s="208">
        <v>3486</v>
      </c>
      <c r="D51" t="s" s="209">
        <v>2787</v>
      </c>
      <c r="E51" t="s" s="209">
        <v>3483</v>
      </c>
      <c r="F51" t="s" s="133">
        <v>13</v>
      </c>
      <c r="G51" s="18">
        <v>1</v>
      </c>
      <c r="H51" t="s" s="17">
        <v>13</v>
      </c>
      <c r="I51" s="18">
        <v>1.6</v>
      </c>
      <c r="J51" s="259">
        <v>9538</v>
      </c>
      <c r="K51" s="145">
        <v>9.591991153017867</v>
      </c>
    </row>
    <row r="52" ht="11.7" customHeight="1">
      <c r="A52" t="s" s="432">
        <v>3052</v>
      </c>
      <c r="B52" s="31"/>
      <c r="C52" s="115"/>
      <c r="D52" s="116"/>
      <c r="E52" s="116"/>
      <c r="F52" s="116"/>
      <c r="G52" s="116"/>
      <c r="H52" s="116"/>
      <c r="I52" s="116"/>
      <c r="J52" s="116"/>
      <c r="K52" s="117"/>
    </row>
    <row r="53" ht="11.7" customHeight="1">
      <c r="A53" t="s" s="432">
        <v>3053</v>
      </c>
      <c r="B53" s="39"/>
      <c r="C53" s="118"/>
      <c r="D53" s="119"/>
      <c r="E53" s="119"/>
      <c r="F53" s="119"/>
      <c r="G53" s="119"/>
      <c r="H53" s="119"/>
      <c r="I53" s="119"/>
      <c r="J53" s="119"/>
      <c r="K53" s="120"/>
    </row>
    <row r="54" ht="22.5" customHeight="1">
      <c r="A54" t="s" s="432">
        <v>3054</v>
      </c>
      <c r="B54" s="245">
        <v>22661</v>
      </c>
      <c r="C54" t="s" s="208">
        <v>3484</v>
      </c>
      <c r="D54" t="s" s="209">
        <v>2787</v>
      </c>
      <c r="E54" t="s" s="209">
        <v>3485</v>
      </c>
      <c r="F54" t="s" s="133">
        <v>13</v>
      </c>
      <c r="G54" s="18">
        <v>1</v>
      </c>
      <c r="H54" t="s" s="17">
        <v>13</v>
      </c>
      <c r="I54" s="18">
        <v>1.5</v>
      </c>
      <c r="J54" s="259">
        <v>22661</v>
      </c>
      <c r="K54" s="145">
        <v>9.039716176960807</v>
      </c>
    </row>
    <row r="55" ht="11.7" customHeight="1">
      <c r="A55" t="s" s="432">
        <v>3055</v>
      </c>
      <c r="B55" s="31"/>
      <c r="C55" s="115"/>
      <c r="D55" s="116"/>
      <c r="E55" s="116"/>
      <c r="F55" s="116"/>
      <c r="G55" s="116"/>
      <c r="H55" s="116"/>
      <c r="I55" s="116"/>
      <c r="J55" s="116"/>
      <c r="K55" s="117"/>
    </row>
    <row r="56" ht="11.7" customHeight="1">
      <c r="A56" t="s" s="432">
        <v>3056</v>
      </c>
      <c r="B56" s="35"/>
      <c r="C56" s="61"/>
      <c r="D56" s="62"/>
      <c r="E56" s="62"/>
      <c r="F56" s="62"/>
      <c r="G56" s="62"/>
      <c r="H56" s="62"/>
      <c r="I56" s="62"/>
      <c r="J56" s="62"/>
      <c r="K56" s="63"/>
    </row>
    <row r="57" ht="11.7" customHeight="1">
      <c r="A57" t="s" s="432">
        <v>3057</v>
      </c>
      <c r="B57" s="39"/>
      <c r="C57" s="118"/>
      <c r="D57" s="119"/>
      <c r="E57" s="119"/>
      <c r="F57" s="119"/>
      <c r="G57" s="119"/>
      <c r="H57" s="119"/>
      <c r="I57" s="119"/>
      <c r="J57" s="119"/>
      <c r="K57" s="120"/>
    </row>
    <row r="58" ht="33.75" customHeight="1">
      <c r="A58" t="s" s="432">
        <v>3058</v>
      </c>
      <c r="B58" s="245">
        <v>9403</v>
      </c>
      <c r="C58" t="s" s="208">
        <v>3486</v>
      </c>
      <c r="D58" t="s" s="209">
        <v>2787</v>
      </c>
      <c r="E58" t="s" s="209">
        <v>3483</v>
      </c>
      <c r="F58" t="s" s="133">
        <v>13</v>
      </c>
      <c r="G58" s="18">
        <v>1</v>
      </c>
      <c r="H58" t="s" s="17">
        <v>13</v>
      </c>
      <c r="I58" s="18">
        <v>1.6</v>
      </c>
      <c r="J58" s="259">
        <v>9403</v>
      </c>
      <c r="K58" s="145">
        <v>12.51040257648953</v>
      </c>
    </row>
    <row r="59" ht="13.65" customHeight="1">
      <c r="A59" t="s" s="405">
        <v>3059</v>
      </c>
      <c r="B59" s="406"/>
      <c r="C59" s="406"/>
      <c r="D59" s="406"/>
      <c r="E59" s="406"/>
      <c r="F59" s="406"/>
      <c r="G59" s="406"/>
      <c r="H59" s="406"/>
      <c r="I59" s="406"/>
      <c r="J59" s="406"/>
      <c r="K59" s="407"/>
    </row>
    <row r="60" ht="22.5" customHeight="1">
      <c r="A60" t="s" s="432">
        <v>3060</v>
      </c>
      <c r="B60" s="245">
        <v>37911</v>
      </c>
      <c r="C60" t="s" s="208">
        <v>3487</v>
      </c>
      <c r="D60" t="s" s="209">
        <v>2787</v>
      </c>
      <c r="E60" t="s" s="209">
        <v>3488</v>
      </c>
      <c r="F60" t="s" s="133">
        <v>23</v>
      </c>
      <c r="G60" s="18">
        <v>1.2</v>
      </c>
      <c r="H60" t="s" s="17">
        <v>13</v>
      </c>
      <c r="I60" s="18">
        <v>1</v>
      </c>
      <c r="J60" s="259">
        <v>37911</v>
      </c>
      <c r="K60" s="145">
        <v>4.443</v>
      </c>
    </row>
    <row r="61" ht="22.5" customHeight="1">
      <c r="A61" t="s" s="432">
        <v>3063</v>
      </c>
      <c r="B61" s="245">
        <v>69542</v>
      </c>
      <c r="C61" t="s" s="208">
        <v>3487</v>
      </c>
      <c r="D61" t="s" s="209">
        <v>2787</v>
      </c>
      <c r="E61" t="s" s="209">
        <v>3488</v>
      </c>
      <c r="F61" t="s" s="133">
        <v>23</v>
      </c>
      <c r="G61" s="18">
        <v>1.8</v>
      </c>
      <c r="H61" t="s" s="17">
        <v>13</v>
      </c>
      <c r="I61" s="18">
        <v>1</v>
      </c>
      <c r="J61" s="259">
        <v>69542</v>
      </c>
      <c r="K61" s="145">
        <v>4.6</v>
      </c>
    </row>
    <row r="62" ht="11.7" customHeight="1">
      <c r="A62" t="s" s="432">
        <v>3064</v>
      </c>
      <c r="B62" s="245">
        <v>4748</v>
      </c>
      <c r="C62" t="s" s="208">
        <v>3489</v>
      </c>
      <c r="D62" t="s" s="209">
        <v>2787</v>
      </c>
      <c r="E62" t="s" s="209">
        <v>3490</v>
      </c>
      <c r="F62" t="s" s="133">
        <v>23</v>
      </c>
      <c r="G62" s="18">
        <v>1.2</v>
      </c>
      <c r="H62" t="s" s="17">
        <v>13</v>
      </c>
      <c r="I62" s="18">
        <v>1</v>
      </c>
      <c r="J62" s="259">
        <v>4748</v>
      </c>
      <c r="K62" s="145">
        <v>2.924014803389141</v>
      </c>
    </row>
    <row r="63" ht="11.7" customHeight="1">
      <c r="A63" t="s" s="432">
        <v>3066</v>
      </c>
      <c r="B63" s="245"/>
      <c r="C63" s="232"/>
      <c r="D63" s="217"/>
      <c r="E63" s="217"/>
      <c r="F63" s="133"/>
      <c r="G63" s="17"/>
      <c r="H63" s="17"/>
      <c r="I63" s="18"/>
      <c r="J63" s="259"/>
      <c r="K63" s="145"/>
    </row>
    <row r="64" ht="11.7" customHeight="1">
      <c r="A64" t="s" s="432">
        <v>3069</v>
      </c>
      <c r="B64" s="245">
        <v>4944</v>
      </c>
      <c r="C64" t="s" s="208">
        <v>3489</v>
      </c>
      <c r="D64" t="s" s="209">
        <v>3491</v>
      </c>
      <c r="E64" t="s" s="209">
        <v>3490</v>
      </c>
      <c r="F64" t="s" s="133">
        <v>23</v>
      </c>
      <c r="G64" s="18">
        <v>2</v>
      </c>
      <c r="H64" t="s" s="17">
        <v>13</v>
      </c>
      <c r="I64" s="18">
        <v>1</v>
      </c>
      <c r="J64" s="259">
        <v>4944</v>
      </c>
      <c r="K64" s="145">
        <v>6.24455835529205</v>
      </c>
    </row>
    <row r="65" ht="11.7" customHeight="1">
      <c r="A65" t="s" s="432">
        <v>3070</v>
      </c>
      <c r="B65" s="31"/>
      <c r="C65" s="115"/>
      <c r="D65" s="116"/>
      <c r="E65" s="116"/>
      <c r="F65" s="116"/>
      <c r="G65" s="116"/>
      <c r="H65" s="116"/>
      <c r="I65" s="116"/>
      <c r="J65" s="116"/>
      <c r="K65" s="117"/>
    </row>
    <row r="66" ht="11.7" customHeight="1">
      <c r="A66" t="s" s="432">
        <v>3072</v>
      </c>
      <c r="B66" s="35"/>
      <c r="C66" s="61"/>
      <c r="D66" s="62"/>
      <c r="E66" s="62"/>
      <c r="F66" s="62"/>
      <c r="G66" s="62"/>
      <c r="H66" s="62"/>
      <c r="I66" s="62"/>
      <c r="J66" s="62"/>
      <c r="K66" s="63"/>
    </row>
    <row r="67" ht="11.7" customHeight="1">
      <c r="A67" t="s" s="432">
        <v>3074</v>
      </c>
      <c r="B67" s="35"/>
      <c r="C67" s="61"/>
      <c r="D67" s="62"/>
      <c r="E67" s="62"/>
      <c r="F67" s="62"/>
      <c r="G67" s="62"/>
      <c r="H67" s="62"/>
      <c r="I67" s="62"/>
      <c r="J67" s="62"/>
      <c r="K67" s="63"/>
    </row>
    <row r="68" ht="11.7" customHeight="1">
      <c r="A68" t="s" s="432">
        <v>3075</v>
      </c>
      <c r="B68" s="35"/>
      <c r="C68" s="61"/>
      <c r="D68" s="62"/>
      <c r="E68" s="62"/>
      <c r="F68" s="62"/>
      <c r="G68" s="62"/>
      <c r="H68" s="62"/>
      <c r="I68" s="62"/>
      <c r="J68" s="62"/>
      <c r="K68" s="63"/>
    </row>
    <row r="69" ht="11.7" customHeight="1">
      <c r="A69" t="s" s="432">
        <v>3076</v>
      </c>
      <c r="B69" s="39"/>
      <c r="C69" s="118"/>
      <c r="D69" s="119"/>
      <c r="E69" s="119"/>
      <c r="F69" s="119"/>
      <c r="G69" s="119"/>
      <c r="H69" s="119"/>
      <c r="I69" s="119"/>
      <c r="J69" s="119"/>
      <c r="K69" s="120"/>
    </row>
    <row r="70" ht="11.7" customHeight="1">
      <c r="A70" t="s" s="432">
        <v>3080</v>
      </c>
      <c r="B70" s="245">
        <v>4227</v>
      </c>
      <c r="C70" t="s" s="208">
        <v>3489</v>
      </c>
      <c r="D70" t="s" s="209">
        <v>2787</v>
      </c>
      <c r="E70" t="s" s="209">
        <v>3490</v>
      </c>
      <c r="F70" t="s" s="133">
        <v>23</v>
      </c>
      <c r="G70" s="18">
        <v>1.1</v>
      </c>
      <c r="H70" t="s" s="17">
        <v>13</v>
      </c>
      <c r="I70" s="18">
        <v>1</v>
      </c>
      <c r="J70" s="259">
        <v>4227</v>
      </c>
      <c r="K70" s="145">
        <v>5.793815980387252</v>
      </c>
    </row>
    <row r="71" ht="11.7" customHeight="1">
      <c r="A71" t="s" s="432">
        <v>3081</v>
      </c>
      <c r="B71" s="21"/>
      <c r="C71" s="107"/>
      <c r="D71" s="108"/>
      <c r="E71" s="108"/>
      <c r="F71" s="108"/>
      <c r="G71" s="108"/>
      <c r="H71" s="108"/>
      <c r="I71" s="108"/>
      <c r="J71" s="108"/>
      <c r="K71" s="109"/>
    </row>
    <row r="72" ht="33.75" customHeight="1">
      <c r="A72" t="s" s="432">
        <v>3083</v>
      </c>
      <c r="B72" s="245">
        <v>37285</v>
      </c>
      <c r="C72" t="s" s="208">
        <v>3492</v>
      </c>
      <c r="D72" t="s" s="209">
        <v>2787</v>
      </c>
      <c r="E72" t="s" s="209">
        <v>3493</v>
      </c>
      <c r="F72" t="s" s="133">
        <v>23</v>
      </c>
      <c r="G72" s="18">
        <v>1.8</v>
      </c>
      <c r="H72" t="s" s="17">
        <v>13</v>
      </c>
      <c r="I72" s="18">
        <v>1</v>
      </c>
      <c r="J72" s="259">
        <v>37285</v>
      </c>
      <c r="K72" s="145">
        <v>4.283</v>
      </c>
    </row>
    <row r="73" ht="11.7" customHeight="1">
      <c r="A73" t="s" s="432">
        <v>3084</v>
      </c>
      <c r="B73" s="245">
        <v>4662</v>
      </c>
      <c r="C73" t="s" s="208">
        <v>3489</v>
      </c>
      <c r="D73" t="s" s="209">
        <v>2787</v>
      </c>
      <c r="E73" t="s" s="209">
        <v>3490</v>
      </c>
      <c r="F73" t="s" s="133">
        <v>23</v>
      </c>
      <c r="G73" s="18">
        <v>1.2</v>
      </c>
      <c r="H73" t="s" s="17">
        <v>13</v>
      </c>
      <c r="I73" s="18">
        <v>1</v>
      </c>
      <c r="J73" s="259">
        <v>4662</v>
      </c>
      <c r="K73" s="145">
        <v>4.287179768701507</v>
      </c>
    </row>
    <row r="74" ht="12.7" customHeight="1">
      <c r="A74" t="s" s="436">
        <v>3086</v>
      </c>
      <c r="B74" s="437"/>
      <c r="C74" s="437"/>
      <c r="D74" s="437"/>
      <c r="E74" s="437"/>
      <c r="F74" s="437"/>
      <c r="G74" s="437"/>
      <c r="H74" s="437"/>
      <c r="I74" s="437"/>
      <c r="J74" s="437"/>
      <c r="K74" s="438"/>
    </row>
    <row r="75" ht="11.7" customHeight="1">
      <c r="A75" t="s" s="432">
        <v>3087</v>
      </c>
      <c r="B75" s="21"/>
      <c r="C75" s="107"/>
      <c r="D75" s="108"/>
      <c r="E75" s="108"/>
      <c r="F75" s="108"/>
      <c r="G75" s="108"/>
      <c r="H75" s="108"/>
      <c r="I75" s="108"/>
      <c r="J75" s="108"/>
      <c r="K75" s="109"/>
    </row>
    <row r="76" ht="11.7" customHeight="1">
      <c r="A76" t="s" s="432">
        <v>3088</v>
      </c>
      <c r="B76" s="245">
        <v>14494</v>
      </c>
      <c r="C76" t="s" s="208">
        <v>3489</v>
      </c>
      <c r="D76" t="s" s="209">
        <v>2787</v>
      </c>
      <c r="E76" t="s" s="209">
        <v>3490</v>
      </c>
      <c r="F76" t="s" s="133">
        <v>23</v>
      </c>
      <c r="G76" s="18">
        <v>1.7</v>
      </c>
      <c r="H76" t="s" s="17">
        <v>13</v>
      </c>
      <c r="I76" s="18">
        <v>1</v>
      </c>
      <c r="J76" s="259">
        <v>14494</v>
      </c>
      <c r="K76" s="145">
        <v>9.914482097186697</v>
      </c>
    </row>
    <row r="77" ht="11.7" customHeight="1">
      <c r="A77" t="s" s="432">
        <v>3089</v>
      </c>
      <c r="B77" s="245">
        <v>6879</v>
      </c>
      <c r="C77" t="s" s="208">
        <v>3489</v>
      </c>
      <c r="D77" t="s" s="209">
        <v>2787</v>
      </c>
      <c r="E77" t="s" s="209">
        <v>3490</v>
      </c>
      <c r="F77" t="s" s="133">
        <v>23</v>
      </c>
      <c r="G77" s="18">
        <v>3</v>
      </c>
      <c r="H77" t="s" s="17">
        <v>13</v>
      </c>
      <c r="I77" s="18">
        <v>1</v>
      </c>
      <c r="J77" s="259">
        <v>6879</v>
      </c>
      <c r="K77" s="145">
        <v>6.049384877948444</v>
      </c>
    </row>
    <row r="78" ht="11.7" customHeight="1">
      <c r="A78" t="s" s="432">
        <v>3090</v>
      </c>
      <c r="B78" s="21"/>
      <c r="C78" s="107"/>
      <c r="D78" s="108"/>
      <c r="E78" s="108"/>
      <c r="F78" s="108"/>
      <c r="G78" s="108"/>
      <c r="H78" s="108"/>
      <c r="I78" s="108"/>
      <c r="J78" s="108"/>
      <c r="K78" s="109"/>
    </row>
    <row r="79" ht="13.65" customHeight="1">
      <c r="A79" t="s" s="405">
        <v>3091</v>
      </c>
      <c r="B79" s="406"/>
      <c r="C79" s="406"/>
      <c r="D79" s="406"/>
      <c r="E79" s="406"/>
      <c r="F79" s="406"/>
      <c r="G79" s="406"/>
      <c r="H79" s="406"/>
      <c r="I79" s="406"/>
      <c r="J79" s="406"/>
      <c r="K79" s="407"/>
    </row>
    <row r="80" ht="11.7" customHeight="1">
      <c r="A80" t="s" s="432">
        <v>3092</v>
      </c>
      <c r="B80" s="31"/>
      <c r="C80" s="115"/>
      <c r="D80" s="116"/>
      <c r="E80" s="116"/>
      <c r="F80" s="116"/>
      <c r="G80" s="116"/>
      <c r="H80" s="116"/>
      <c r="I80" s="116"/>
      <c r="J80" s="116"/>
      <c r="K80" s="117"/>
    </row>
    <row r="81" ht="11.7" customHeight="1">
      <c r="A81" t="s" s="432">
        <v>3094</v>
      </c>
      <c r="B81" s="39"/>
      <c r="C81" s="118"/>
      <c r="D81" s="119"/>
      <c r="E81" s="119"/>
      <c r="F81" s="119"/>
      <c r="G81" s="119"/>
      <c r="H81" s="119"/>
      <c r="I81" s="119"/>
      <c r="J81" s="119"/>
      <c r="K81" s="120"/>
    </row>
    <row r="82" ht="33.75" customHeight="1">
      <c r="A82" t="s" s="432">
        <v>3096</v>
      </c>
      <c r="B82" s="245">
        <v>14348</v>
      </c>
      <c r="C82" t="s" s="208">
        <v>3494</v>
      </c>
      <c r="D82" t="s" s="209">
        <v>2787</v>
      </c>
      <c r="E82" t="s" s="209">
        <v>3495</v>
      </c>
      <c r="F82" t="s" s="133">
        <v>23</v>
      </c>
      <c r="G82" s="18">
        <v>7.5</v>
      </c>
      <c r="H82" t="s" s="17">
        <v>13</v>
      </c>
      <c r="I82" s="18">
        <v>1</v>
      </c>
      <c r="J82" s="259">
        <v>14348</v>
      </c>
      <c r="K82" s="145">
        <v>5.86</v>
      </c>
    </row>
    <row r="83" ht="33.75" customHeight="1">
      <c r="A83" t="s" s="432">
        <v>3097</v>
      </c>
      <c r="B83" s="245">
        <v>14550</v>
      </c>
      <c r="C83" t="s" s="208">
        <v>3496</v>
      </c>
      <c r="D83" t="s" s="209">
        <v>2787</v>
      </c>
      <c r="E83" t="s" s="209">
        <v>3495</v>
      </c>
      <c r="F83" t="s" s="133">
        <v>23</v>
      </c>
      <c r="G83" s="18">
        <v>7.5</v>
      </c>
      <c r="H83" t="s" s="17">
        <v>13</v>
      </c>
      <c r="I83" s="18">
        <v>1</v>
      </c>
      <c r="J83" s="259">
        <v>14550</v>
      </c>
      <c r="K83" s="145">
        <v>5.181445454545455</v>
      </c>
    </row>
    <row r="84" ht="11.7" customHeight="1">
      <c r="A84" t="s" s="432">
        <v>3098</v>
      </c>
      <c r="B84" s="245">
        <v>16456</v>
      </c>
      <c r="C84" t="s" s="208">
        <v>3489</v>
      </c>
      <c r="D84" t="s" s="209">
        <v>3491</v>
      </c>
      <c r="E84" t="s" s="209">
        <v>3490</v>
      </c>
      <c r="F84" t="s" s="133">
        <v>23</v>
      </c>
      <c r="G84" s="18">
        <v>2.7</v>
      </c>
      <c r="H84" t="s" s="17">
        <v>13</v>
      </c>
      <c r="I84" s="18">
        <v>1</v>
      </c>
      <c r="J84" s="259">
        <v>16456</v>
      </c>
      <c r="K84" s="145">
        <v>8.894073925829566</v>
      </c>
    </row>
    <row r="85" ht="33.75" customHeight="1">
      <c r="A85" t="s" s="432">
        <v>3099</v>
      </c>
      <c r="B85" s="245">
        <v>14831</v>
      </c>
      <c r="C85" t="s" s="208">
        <v>3496</v>
      </c>
      <c r="D85" t="s" s="209">
        <v>2787</v>
      </c>
      <c r="E85" t="s" s="209">
        <v>3495</v>
      </c>
      <c r="F85" t="s" s="133">
        <v>23</v>
      </c>
      <c r="G85" s="18">
        <v>3.7</v>
      </c>
      <c r="H85" t="s" s="17">
        <v>13</v>
      </c>
      <c r="I85" s="18">
        <v>1</v>
      </c>
      <c r="J85" s="259">
        <v>14831</v>
      </c>
      <c r="K85" s="145">
        <v>5.366281818181818</v>
      </c>
    </row>
    <row r="86" ht="33.75" customHeight="1">
      <c r="A86" t="s" s="432">
        <v>3100</v>
      </c>
      <c r="B86" s="245">
        <v>14551</v>
      </c>
      <c r="C86" t="s" s="208">
        <v>3496</v>
      </c>
      <c r="D86" t="s" s="209">
        <v>2787</v>
      </c>
      <c r="E86" t="s" s="209">
        <v>3495</v>
      </c>
      <c r="F86" t="s" s="133">
        <v>23</v>
      </c>
      <c r="G86" s="18">
        <v>7.5</v>
      </c>
      <c r="H86" t="s" s="17">
        <v>13</v>
      </c>
      <c r="I86" s="18">
        <v>1</v>
      </c>
      <c r="J86" s="259">
        <v>14551</v>
      </c>
      <c r="K86" s="145">
        <v>4.921268181818182</v>
      </c>
    </row>
    <row r="87" ht="33.75" customHeight="1">
      <c r="A87" t="s" s="432">
        <v>3102</v>
      </c>
      <c r="B87" s="245">
        <v>38560</v>
      </c>
      <c r="C87" t="s" s="208">
        <v>3494</v>
      </c>
      <c r="D87" t="s" s="209">
        <v>2787</v>
      </c>
      <c r="E87" t="s" s="209">
        <v>3495</v>
      </c>
      <c r="F87" t="s" s="133">
        <v>23</v>
      </c>
      <c r="G87" s="18">
        <v>7.5</v>
      </c>
      <c r="H87" t="s" s="17">
        <v>13</v>
      </c>
      <c r="I87" s="18">
        <v>1</v>
      </c>
      <c r="J87" s="259">
        <v>38560</v>
      </c>
      <c r="K87" s="145">
        <v>4.875</v>
      </c>
    </row>
    <row r="88" ht="33.75" customHeight="1">
      <c r="A88" t="s" s="432">
        <v>3103</v>
      </c>
      <c r="B88" s="245">
        <v>14552</v>
      </c>
      <c r="C88" t="s" s="208">
        <v>3494</v>
      </c>
      <c r="D88" t="s" s="209">
        <v>3497</v>
      </c>
      <c r="E88" t="s" s="209">
        <v>3495</v>
      </c>
      <c r="F88" t="s" s="133">
        <v>13</v>
      </c>
      <c r="G88" s="18">
        <v>1</v>
      </c>
      <c r="H88" t="s" s="17">
        <v>13</v>
      </c>
      <c r="I88" s="18">
        <v>5</v>
      </c>
      <c r="J88" s="259">
        <v>14552</v>
      </c>
      <c r="K88" s="145">
        <v>20.06122607145625</v>
      </c>
    </row>
    <row r="89" ht="33.75" customHeight="1">
      <c r="A89" t="s" s="432">
        <v>3105</v>
      </c>
      <c r="B89" s="245">
        <v>69456</v>
      </c>
      <c r="C89" t="s" s="208">
        <v>3498</v>
      </c>
      <c r="D89" t="s" s="209">
        <v>2787</v>
      </c>
      <c r="E89" t="s" s="209">
        <v>3499</v>
      </c>
      <c r="F89" t="s" s="133">
        <v>23</v>
      </c>
      <c r="G89" s="18">
        <v>3.75</v>
      </c>
      <c r="H89" t="s" s="17">
        <v>13</v>
      </c>
      <c r="I89" s="18">
        <v>1</v>
      </c>
      <c r="J89" s="259">
        <v>69456</v>
      </c>
      <c r="K89" s="145">
        <v>5.404622442338525</v>
      </c>
    </row>
    <row r="90" ht="11.7" customHeight="1">
      <c r="A90" t="s" s="432">
        <v>3107</v>
      </c>
      <c r="B90" s="31"/>
      <c r="C90" s="115"/>
      <c r="D90" s="116"/>
      <c r="E90" s="116"/>
      <c r="F90" s="116"/>
      <c r="G90" s="116"/>
      <c r="H90" s="116"/>
      <c r="I90" s="116"/>
      <c r="J90" s="116"/>
      <c r="K90" s="117"/>
    </row>
    <row r="91" ht="11.7" customHeight="1">
      <c r="A91" t="s" s="432">
        <v>3108</v>
      </c>
      <c r="B91" s="39"/>
      <c r="C91" s="118"/>
      <c r="D91" s="119"/>
      <c r="E91" s="119"/>
      <c r="F91" s="119"/>
      <c r="G91" s="119"/>
      <c r="H91" s="119"/>
      <c r="I91" s="119"/>
      <c r="J91" s="119"/>
      <c r="K91" s="120"/>
    </row>
    <row r="92" ht="11.7" customHeight="1">
      <c r="A92" t="s" s="432">
        <v>3110</v>
      </c>
      <c r="B92" s="245">
        <v>4642</v>
      </c>
      <c r="C92" t="s" s="208">
        <v>3489</v>
      </c>
      <c r="D92" t="s" s="209">
        <v>2787</v>
      </c>
      <c r="E92" t="s" s="209">
        <v>3490</v>
      </c>
      <c r="F92" t="s" s="133">
        <v>23</v>
      </c>
      <c r="G92" s="18">
        <v>2</v>
      </c>
      <c r="H92" t="s" s="17">
        <v>13</v>
      </c>
      <c r="I92" s="18">
        <v>1</v>
      </c>
      <c r="J92" s="259">
        <v>4642</v>
      </c>
      <c r="K92" s="145">
        <v>9.724173169825344</v>
      </c>
    </row>
    <row r="93" ht="11.7" customHeight="1">
      <c r="A93" t="s" s="432">
        <v>3112</v>
      </c>
      <c r="B93" s="21"/>
      <c r="C93" s="107"/>
      <c r="D93" s="108"/>
      <c r="E93" s="108"/>
      <c r="F93" s="108"/>
      <c r="G93" s="108"/>
      <c r="H93" s="108"/>
      <c r="I93" s="108"/>
      <c r="J93" s="108"/>
      <c r="K93" s="109"/>
    </row>
    <row r="94" ht="33.75" customHeight="1">
      <c r="A94" t="s" s="432">
        <v>3113</v>
      </c>
      <c r="B94" s="245">
        <v>76564</v>
      </c>
      <c r="C94" t="s" s="208">
        <v>3494</v>
      </c>
      <c r="D94" t="s" s="209">
        <v>2787</v>
      </c>
      <c r="E94" t="s" s="209">
        <v>3495</v>
      </c>
      <c r="F94" t="s" s="133">
        <v>23</v>
      </c>
      <c r="G94" s="18">
        <v>2.5</v>
      </c>
      <c r="H94" t="s" s="17">
        <v>13</v>
      </c>
      <c r="I94" s="18">
        <v>1</v>
      </c>
      <c r="J94" s="259">
        <v>76564</v>
      </c>
      <c r="K94" s="145">
        <v>7.932999999999999</v>
      </c>
    </row>
    <row r="95" ht="11.7" customHeight="1">
      <c r="A95" t="s" s="432">
        <v>3114</v>
      </c>
      <c r="B95" s="21"/>
      <c r="C95" s="107"/>
      <c r="D95" s="108"/>
      <c r="E95" s="108"/>
      <c r="F95" s="108"/>
      <c r="G95" s="108"/>
      <c r="H95" s="108"/>
      <c r="I95" s="108"/>
      <c r="J95" s="108"/>
      <c r="K95" s="109"/>
    </row>
    <row r="96" ht="13.65" customHeight="1">
      <c r="A96" t="s" s="405">
        <v>3115</v>
      </c>
      <c r="B96" s="406"/>
      <c r="C96" s="406"/>
      <c r="D96" s="406"/>
      <c r="E96" s="406"/>
      <c r="F96" s="406"/>
      <c r="G96" s="406"/>
      <c r="H96" s="406"/>
      <c r="I96" s="406"/>
      <c r="J96" s="406"/>
      <c r="K96" s="407"/>
    </row>
    <row r="97" ht="22.5" customHeight="1">
      <c r="A97" t="s" s="432">
        <v>3116</v>
      </c>
      <c r="B97" s="245">
        <v>6765</v>
      </c>
      <c r="C97" t="s" s="208">
        <v>3500</v>
      </c>
      <c r="D97" t="s" s="209">
        <v>3476</v>
      </c>
      <c r="E97" t="s" s="209">
        <v>3501</v>
      </c>
      <c r="F97" t="s" s="133">
        <v>23</v>
      </c>
      <c r="G97" s="18">
        <v>7.5</v>
      </c>
      <c r="H97" t="s" s="17">
        <v>13</v>
      </c>
      <c r="I97" s="18">
        <v>1</v>
      </c>
      <c r="J97" s="259">
        <v>6765</v>
      </c>
      <c r="K97" s="145">
        <v>13.171</v>
      </c>
    </row>
    <row r="98" ht="22.5" customHeight="1">
      <c r="A98" t="s" s="432">
        <v>3118</v>
      </c>
      <c r="B98" s="496">
        <v>30797</v>
      </c>
      <c r="C98" t="s" s="208">
        <v>3502</v>
      </c>
      <c r="D98" t="s" s="209">
        <v>3497</v>
      </c>
      <c r="E98" t="s" s="209">
        <v>3503</v>
      </c>
      <c r="F98" t="s" s="133">
        <v>23</v>
      </c>
      <c r="G98" s="18">
        <v>6</v>
      </c>
      <c r="H98" t="s" s="17">
        <v>13</v>
      </c>
      <c r="I98" s="18">
        <v>1</v>
      </c>
      <c r="J98" s="497">
        <v>30797</v>
      </c>
      <c r="K98" s="145">
        <v>12.69</v>
      </c>
    </row>
    <row r="99" ht="22.5" customHeight="1">
      <c r="A99" t="s" s="432">
        <v>3120</v>
      </c>
      <c r="B99" s="245">
        <v>37873</v>
      </c>
      <c r="C99" t="s" s="208">
        <v>3504</v>
      </c>
      <c r="D99" t="s" s="209">
        <v>3491</v>
      </c>
      <c r="E99" t="s" s="209">
        <v>3505</v>
      </c>
      <c r="F99" t="s" s="133">
        <v>23</v>
      </c>
      <c r="G99" s="18">
        <v>5.5</v>
      </c>
      <c r="H99" t="s" s="17">
        <v>13</v>
      </c>
      <c r="I99" s="18">
        <v>1</v>
      </c>
      <c r="J99" s="259">
        <v>37873</v>
      </c>
      <c r="K99" s="145">
        <v>8.159256922287305</v>
      </c>
    </row>
    <row r="100" ht="11.7" customHeight="1">
      <c r="A100" t="s" s="432">
        <v>3122</v>
      </c>
      <c r="B100" s="31"/>
      <c r="C100" s="115"/>
      <c r="D100" s="116"/>
      <c r="E100" s="116"/>
      <c r="F100" s="116"/>
      <c r="G100" s="116"/>
      <c r="H100" s="116"/>
      <c r="I100" s="116"/>
      <c r="J100" s="116"/>
      <c r="K100" s="117"/>
    </row>
    <row r="101" ht="11.7" customHeight="1">
      <c r="A101" t="s" s="432">
        <v>3123</v>
      </c>
      <c r="B101" s="35"/>
      <c r="C101" s="61"/>
      <c r="D101" s="62"/>
      <c r="E101" s="62"/>
      <c r="F101" s="62"/>
      <c r="G101" s="62"/>
      <c r="H101" s="62"/>
      <c r="I101" s="62"/>
      <c r="J101" s="62"/>
      <c r="K101" s="63"/>
    </row>
    <row r="102" ht="11.7" customHeight="1">
      <c r="A102" t="s" s="432">
        <v>3124</v>
      </c>
      <c r="B102" s="39"/>
      <c r="C102" s="118"/>
      <c r="D102" s="119"/>
      <c r="E102" s="119"/>
      <c r="F102" s="119"/>
      <c r="G102" s="119"/>
      <c r="H102" s="119"/>
      <c r="I102" s="119"/>
      <c r="J102" s="119"/>
      <c r="K102" s="120"/>
    </row>
    <row r="103" ht="33.75" customHeight="1">
      <c r="A103" t="s" s="432">
        <v>3125</v>
      </c>
      <c r="B103" s="245">
        <v>38927</v>
      </c>
      <c r="C103" t="s" s="208">
        <v>3498</v>
      </c>
      <c r="D103" t="s" s="209">
        <v>2787</v>
      </c>
      <c r="E103" t="s" s="209">
        <v>3499</v>
      </c>
      <c r="F103" t="s" s="133">
        <v>23</v>
      </c>
      <c r="G103" s="18">
        <v>2.9</v>
      </c>
      <c r="H103" t="s" s="17">
        <v>13</v>
      </c>
      <c r="I103" s="18">
        <v>1</v>
      </c>
      <c r="J103" s="259">
        <v>38927</v>
      </c>
      <c r="K103" s="145">
        <v>8.115068971538328</v>
      </c>
    </row>
    <row r="104" ht="13.65" customHeight="1">
      <c r="A104" t="s" s="405">
        <v>3126</v>
      </c>
      <c r="B104" s="406"/>
      <c r="C104" s="406"/>
      <c r="D104" s="406"/>
      <c r="E104" s="406"/>
      <c r="F104" s="406"/>
      <c r="G104" s="406"/>
      <c r="H104" s="406"/>
      <c r="I104" s="406"/>
      <c r="J104" s="406"/>
      <c r="K104" s="407"/>
    </row>
    <row r="105" ht="11.7" customHeight="1">
      <c r="A105" t="s" s="432">
        <v>3127</v>
      </c>
      <c r="B105" s="31"/>
      <c r="C105" s="115"/>
      <c r="D105" s="116"/>
      <c r="E105" s="116"/>
      <c r="F105" s="116"/>
      <c r="G105" s="116"/>
      <c r="H105" s="116"/>
      <c r="I105" s="116"/>
      <c r="J105" s="116"/>
      <c r="K105" s="117"/>
    </row>
    <row r="106" ht="11.7" customHeight="1">
      <c r="A106" t="s" s="432">
        <v>3128</v>
      </c>
      <c r="B106" s="39"/>
      <c r="C106" s="118"/>
      <c r="D106" s="119"/>
      <c r="E106" s="119"/>
      <c r="F106" s="119"/>
      <c r="G106" s="119"/>
      <c r="H106" s="119"/>
      <c r="I106" s="119"/>
      <c r="J106" s="119"/>
      <c r="K106" s="120"/>
    </row>
    <row r="107" ht="33.75" customHeight="1">
      <c r="A107" t="s" s="432">
        <v>3129</v>
      </c>
      <c r="B107" s="245">
        <v>6796</v>
      </c>
      <c r="C107" s="210"/>
      <c r="D107" t="s" s="209">
        <v>2787</v>
      </c>
      <c r="E107" t="s" s="209">
        <v>3506</v>
      </c>
      <c r="F107" t="s" s="133">
        <v>23</v>
      </c>
      <c r="G107" s="18">
        <v>1.6</v>
      </c>
      <c r="H107" t="s" s="17">
        <v>13</v>
      </c>
      <c r="I107" s="18">
        <v>1</v>
      </c>
      <c r="J107" s="259">
        <v>6796</v>
      </c>
      <c r="K107" s="145">
        <v>7.437373737373737</v>
      </c>
    </row>
    <row r="108" ht="33.75" customHeight="1">
      <c r="A108" t="s" s="432">
        <v>3131</v>
      </c>
      <c r="B108" s="245">
        <v>6976</v>
      </c>
      <c r="C108" t="s" s="208">
        <v>3507</v>
      </c>
      <c r="D108" t="s" s="209">
        <v>2787</v>
      </c>
      <c r="E108" t="s" s="209">
        <v>3506</v>
      </c>
      <c r="F108" t="s" s="133">
        <v>23</v>
      </c>
      <c r="G108" s="18">
        <v>3</v>
      </c>
      <c r="H108" t="s" s="17">
        <v>13</v>
      </c>
      <c r="I108" s="18">
        <v>1</v>
      </c>
      <c r="J108" s="259">
        <v>6976</v>
      </c>
      <c r="K108" s="145">
        <v>6.864</v>
      </c>
    </row>
    <row r="109" ht="11.7" customHeight="1">
      <c r="A109" t="s" s="432">
        <v>3133</v>
      </c>
      <c r="B109" s="245">
        <v>38562</v>
      </c>
      <c r="C109" t="s" s="208">
        <v>3508</v>
      </c>
      <c r="D109" t="s" s="209">
        <v>2787</v>
      </c>
      <c r="E109" t="s" s="209">
        <v>3509</v>
      </c>
      <c r="F109" t="s" s="133">
        <v>23</v>
      </c>
      <c r="G109" s="18">
        <v>1.4</v>
      </c>
      <c r="H109" t="s" s="17">
        <v>13</v>
      </c>
      <c r="I109" s="18">
        <v>1</v>
      </c>
      <c r="J109" s="259">
        <v>38562</v>
      </c>
      <c r="K109" s="145">
        <v>5.134</v>
      </c>
    </row>
    <row r="110" ht="22.5" customHeight="1">
      <c r="A110" t="s" s="432">
        <v>3135</v>
      </c>
      <c r="B110" s="496">
        <v>30789</v>
      </c>
      <c r="C110" t="s" s="208">
        <v>3502</v>
      </c>
      <c r="D110" t="s" s="209">
        <v>3497</v>
      </c>
      <c r="E110" t="s" s="209">
        <v>3503</v>
      </c>
      <c r="F110" t="s" s="133">
        <v>23</v>
      </c>
      <c r="G110" s="18">
        <v>1.6</v>
      </c>
      <c r="H110" t="s" s="17">
        <v>13</v>
      </c>
      <c r="I110" s="18">
        <v>1</v>
      </c>
      <c r="J110" s="497">
        <v>30789</v>
      </c>
      <c r="K110" s="145">
        <v>6.98</v>
      </c>
    </row>
    <row r="111" ht="11.7" customHeight="1">
      <c r="A111" t="s" s="432">
        <v>3137</v>
      </c>
      <c r="B111" s="165"/>
      <c r="C111" s="127"/>
      <c r="D111" s="166"/>
      <c r="E111" s="166"/>
      <c r="F111" s="166"/>
      <c r="G111" s="166"/>
      <c r="H111" s="166"/>
      <c r="I111" s="166"/>
      <c r="J111" s="166"/>
      <c r="K111" s="167"/>
    </row>
    <row r="112" ht="11.7" customHeight="1">
      <c r="A112" t="s" s="432">
        <v>3138</v>
      </c>
      <c r="B112" s="172"/>
      <c r="C112" s="173"/>
      <c r="D112" s="174"/>
      <c r="E112" s="174"/>
      <c r="F112" s="174"/>
      <c r="G112" s="174"/>
      <c r="H112" s="174"/>
      <c r="I112" s="174"/>
      <c r="J112" s="174"/>
      <c r="K112" s="175"/>
    </row>
    <row r="113" ht="33.75" customHeight="1">
      <c r="A113" t="s" s="432">
        <v>3139</v>
      </c>
      <c r="B113" s="245">
        <v>69619</v>
      </c>
      <c r="C113" t="s" s="208">
        <v>3492</v>
      </c>
      <c r="D113" t="s" s="209">
        <v>2787</v>
      </c>
      <c r="E113" t="s" s="209">
        <v>3493</v>
      </c>
      <c r="F113" t="s" s="133">
        <v>13</v>
      </c>
      <c r="G113" s="18">
        <v>1</v>
      </c>
      <c r="H113" t="s" s="17">
        <v>13</v>
      </c>
      <c r="I113" s="18">
        <v>1</v>
      </c>
      <c r="J113" s="259">
        <v>69619</v>
      </c>
      <c r="K113" s="145">
        <v>2.97</v>
      </c>
    </row>
    <row r="114" ht="33.75" customHeight="1">
      <c r="A114" t="s" s="432">
        <v>3140</v>
      </c>
      <c r="B114" s="245">
        <v>14279</v>
      </c>
      <c r="C114" t="s" s="208">
        <v>3492</v>
      </c>
      <c r="D114" t="s" s="209">
        <v>2787</v>
      </c>
      <c r="E114" t="s" s="209">
        <v>3493</v>
      </c>
      <c r="F114" t="s" s="133">
        <v>13</v>
      </c>
      <c r="G114" s="18">
        <v>1</v>
      </c>
      <c r="H114" t="s" s="17">
        <v>13</v>
      </c>
      <c r="I114" s="18">
        <v>1</v>
      </c>
      <c r="J114" s="259">
        <v>14279</v>
      </c>
      <c r="K114" s="145">
        <v>2.97</v>
      </c>
    </row>
    <row r="115" ht="33.75" customHeight="1">
      <c r="A115" t="s" s="432">
        <v>3141</v>
      </c>
      <c r="B115" s="245">
        <v>14275</v>
      </c>
      <c r="C115" t="s" s="208">
        <v>3492</v>
      </c>
      <c r="D115" t="s" s="209">
        <v>2787</v>
      </c>
      <c r="E115" t="s" s="209">
        <v>3493</v>
      </c>
      <c r="F115" t="s" s="133">
        <v>23</v>
      </c>
      <c r="G115" s="18">
        <v>1</v>
      </c>
      <c r="H115" t="s" s="17">
        <v>23</v>
      </c>
      <c r="I115" s="18">
        <v>1</v>
      </c>
      <c r="J115" s="259">
        <v>14275</v>
      </c>
      <c r="K115" s="145">
        <v>2.97</v>
      </c>
    </row>
    <row r="116" ht="22.5" customHeight="1">
      <c r="A116" t="s" s="432">
        <v>3142</v>
      </c>
      <c r="B116" s="245">
        <v>38657</v>
      </c>
      <c r="C116" t="s" s="208">
        <v>3510</v>
      </c>
      <c r="D116" t="s" s="209">
        <v>3476</v>
      </c>
      <c r="E116" t="s" s="209">
        <v>3501</v>
      </c>
      <c r="F116" t="s" s="133">
        <v>23</v>
      </c>
      <c r="G116" s="18">
        <v>3</v>
      </c>
      <c r="H116" t="s" s="17">
        <v>13</v>
      </c>
      <c r="I116" s="18">
        <v>1</v>
      </c>
      <c r="J116" s="259">
        <v>38657</v>
      </c>
      <c r="K116" s="145">
        <v>4.856679292929293</v>
      </c>
    </row>
    <row r="117" ht="33.75" customHeight="1">
      <c r="A117" t="s" s="432">
        <v>3144</v>
      </c>
      <c r="B117" s="245">
        <v>39092</v>
      </c>
      <c r="C117" t="s" s="208">
        <v>3492</v>
      </c>
      <c r="D117" t="s" s="209">
        <v>2787</v>
      </c>
      <c r="E117" t="s" s="209">
        <v>3493</v>
      </c>
      <c r="F117" t="s" s="133">
        <v>23</v>
      </c>
      <c r="G117" s="18">
        <v>1</v>
      </c>
      <c r="H117" t="s" s="17">
        <v>23</v>
      </c>
      <c r="I117" s="18">
        <v>1</v>
      </c>
      <c r="J117" s="259">
        <v>39092</v>
      </c>
      <c r="K117" s="145">
        <v>4.729</v>
      </c>
    </row>
    <row r="118" ht="13.65" customHeight="1">
      <c r="A118" t="s" s="405">
        <v>3145</v>
      </c>
      <c r="B118" s="406"/>
      <c r="C118" s="406"/>
      <c r="D118" s="406"/>
      <c r="E118" s="406"/>
      <c r="F118" s="406"/>
      <c r="G118" s="406"/>
      <c r="H118" s="406"/>
      <c r="I118" s="406"/>
      <c r="J118" s="406"/>
      <c r="K118" s="407"/>
    </row>
    <row r="119" ht="11.7" customHeight="1">
      <c r="A119" t="s" s="432">
        <v>3146</v>
      </c>
      <c r="B119" s="245">
        <v>4193</v>
      </c>
      <c r="C119" t="s" s="208">
        <v>3489</v>
      </c>
      <c r="D119" t="s" s="209">
        <v>3491</v>
      </c>
      <c r="E119" t="s" s="209">
        <v>3490</v>
      </c>
      <c r="F119" t="s" s="133">
        <v>23</v>
      </c>
      <c r="G119" s="18">
        <v>1</v>
      </c>
      <c r="H119" t="s" s="17">
        <v>23</v>
      </c>
      <c r="I119" s="18">
        <v>1</v>
      </c>
      <c r="J119" s="259">
        <v>4193</v>
      </c>
      <c r="K119" s="145">
        <v>7.307276218145783</v>
      </c>
    </row>
    <row r="120" ht="11.7" customHeight="1">
      <c r="A120" t="s" s="432">
        <v>3148</v>
      </c>
      <c r="B120" s="31"/>
      <c r="C120" s="115"/>
      <c r="D120" s="116"/>
      <c r="E120" s="116"/>
      <c r="F120" s="116"/>
      <c r="G120" s="116"/>
      <c r="H120" s="116"/>
      <c r="I120" s="116"/>
      <c r="J120" s="116"/>
      <c r="K120" s="117"/>
    </row>
    <row r="121" ht="11.7" customHeight="1">
      <c r="A121" t="s" s="432">
        <v>3149</v>
      </c>
      <c r="B121" s="39"/>
      <c r="C121" s="118"/>
      <c r="D121" s="119"/>
      <c r="E121" s="119"/>
      <c r="F121" s="119"/>
      <c r="G121" s="119"/>
      <c r="H121" s="119"/>
      <c r="I121" s="119"/>
      <c r="J121" s="119"/>
      <c r="K121" s="120"/>
    </row>
    <row r="122" ht="11.7" customHeight="1">
      <c r="A122" t="s" s="432">
        <v>3150</v>
      </c>
      <c r="B122" s="245">
        <v>4245</v>
      </c>
      <c r="C122" t="s" s="208">
        <v>3489</v>
      </c>
      <c r="D122" t="s" s="209">
        <v>3491</v>
      </c>
      <c r="E122" t="s" s="209">
        <v>3490</v>
      </c>
      <c r="F122" t="s" s="133">
        <v>23</v>
      </c>
      <c r="G122" s="18">
        <v>1</v>
      </c>
      <c r="H122" t="s" s="17">
        <v>23</v>
      </c>
      <c r="I122" s="18">
        <v>1</v>
      </c>
      <c r="J122" s="259">
        <v>4245</v>
      </c>
      <c r="K122" s="145">
        <v>6.515349143610012</v>
      </c>
    </row>
    <row r="123" ht="11.7" customHeight="1">
      <c r="A123" t="s" s="432">
        <v>3151</v>
      </c>
      <c r="B123" s="245">
        <v>14493</v>
      </c>
      <c r="C123" t="s" s="208">
        <v>3489</v>
      </c>
      <c r="D123" t="s" s="209">
        <v>2787</v>
      </c>
      <c r="E123" t="s" s="209">
        <v>3490</v>
      </c>
      <c r="F123" t="s" s="133">
        <v>23</v>
      </c>
      <c r="G123" s="18">
        <v>1.95</v>
      </c>
      <c r="H123" t="s" s="17">
        <v>125</v>
      </c>
      <c r="I123" s="18">
        <v>1</v>
      </c>
      <c r="J123" s="259">
        <v>14493</v>
      </c>
      <c r="K123" s="145">
        <v>6.135475997432519</v>
      </c>
    </row>
    <row r="124" ht="11.7" customHeight="1">
      <c r="A124" t="s" s="432">
        <v>3153</v>
      </c>
      <c r="B124" s="245">
        <v>39090</v>
      </c>
      <c r="C124" t="s" s="208">
        <v>3489</v>
      </c>
      <c r="D124" t="s" s="209">
        <v>3491</v>
      </c>
      <c r="E124" t="s" s="209">
        <v>3490</v>
      </c>
      <c r="F124" t="s" s="133">
        <v>23</v>
      </c>
      <c r="G124" s="18">
        <v>1</v>
      </c>
      <c r="H124" t="s" s="17">
        <v>23</v>
      </c>
      <c r="I124" s="18">
        <v>1</v>
      </c>
      <c r="J124" s="259">
        <v>39090</v>
      </c>
      <c r="K124" s="145">
        <v>4.292592146277194</v>
      </c>
    </row>
    <row r="125" ht="11.7" customHeight="1">
      <c r="A125" t="s" s="432">
        <v>3154</v>
      </c>
      <c r="B125" s="245">
        <v>39087</v>
      </c>
      <c r="C125" t="s" s="208">
        <v>3489</v>
      </c>
      <c r="D125" t="s" s="209">
        <v>3491</v>
      </c>
      <c r="E125" t="s" s="209">
        <v>3490</v>
      </c>
      <c r="F125" t="s" s="133">
        <v>23</v>
      </c>
      <c r="G125" s="18">
        <v>1</v>
      </c>
      <c r="H125" t="s" s="17">
        <v>23</v>
      </c>
      <c r="I125" s="18">
        <v>1</v>
      </c>
      <c r="J125" s="259">
        <v>39087</v>
      </c>
      <c r="K125" s="145">
        <v>4.292592146277194</v>
      </c>
    </row>
    <row r="126" ht="11.7" customHeight="1">
      <c r="A126" t="s" s="432">
        <v>3155</v>
      </c>
      <c r="B126" s="31"/>
      <c r="C126" s="115"/>
      <c r="D126" s="116"/>
      <c r="E126" s="116"/>
      <c r="F126" s="116"/>
      <c r="G126" s="116"/>
      <c r="H126" s="116"/>
      <c r="I126" s="116"/>
      <c r="J126" s="116"/>
      <c r="K126" s="117"/>
    </row>
    <row r="127" ht="11.7" customHeight="1">
      <c r="A127" t="s" s="432">
        <v>3156</v>
      </c>
      <c r="B127" s="35"/>
      <c r="C127" s="61"/>
      <c r="D127" s="62"/>
      <c r="E127" s="62"/>
      <c r="F127" s="62"/>
      <c r="G127" s="62"/>
      <c r="H127" s="62"/>
      <c r="I127" s="62"/>
      <c r="J127" s="62"/>
      <c r="K127" s="63"/>
    </row>
    <row r="128" ht="11.7" customHeight="1">
      <c r="A128" t="s" s="432">
        <v>3157</v>
      </c>
      <c r="B128" s="35"/>
      <c r="C128" s="61"/>
      <c r="D128" s="62"/>
      <c r="E128" s="62"/>
      <c r="F128" s="62"/>
      <c r="G128" s="62"/>
      <c r="H128" s="62"/>
      <c r="I128" s="62"/>
      <c r="J128" s="62"/>
      <c r="K128" s="63"/>
    </row>
    <row r="129" ht="11.7" customHeight="1">
      <c r="A129" t="s" s="432">
        <v>3158</v>
      </c>
      <c r="B129" s="39"/>
      <c r="C129" s="118"/>
      <c r="D129" s="119"/>
      <c r="E129" s="119"/>
      <c r="F129" s="119"/>
      <c r="G129" s="119"/>
      <c r="H129" s="119"/>
      <c r="I129" s="119"/>
      <c r="J129" s="119"/>
      <c r="K129" s="120"/>
    </row>
    <row r="130" ht="11.7" customHeight="1">
      <c r="A130" t="s" s="432">
        <v>3159</v>
      </c>
      <c r="B130" s="245">
        <v>14549</v>
      </c>
      <c r="C130" t="s" s="208">
        <v>3489</v>
      </c>
      <c r="D130" t="s" s="209">
        <v>2787</v>
      </c>
      <c r="E130" t="s" s="209">
        <v>3490</v>
      </c>
      <c r="F130" t="s" s="133">
        <v>23</v>
      </c>
      <c r="G130" s="18">
        <v>1</v>
      </c>
      <c r="H130" t="s" s="17">
        <v>23</v>
      </c>
      <c r="I130" s="18">
        <v>1</v>
      </c>
      <c r="J130" s="259">
        <v>14549</v>
      </c>
      <c r="K130" s="145">
        <v>5.831857313379052</v>
      </c>
    </row>
    <row r="131" ht="11.7" customHeight="1">
      <c r="A131" t="s" s="432">
        <v>3160</v>
      </c>
      <c r="B131" s="245">
        <v>6574</v>
      </c>
      <c r="C131" t="s" s="208">
        <v>3489</v>
      </c>
      <c r="D131" t="s" s="209">
        <v>3491</v>
      </c>
      <c r="E131" t="s" s="209">
        <v>3490</v>
      </c>
      <c r="F131" t="s" s="133">
        <v>23</v>
      </c>
      <c r="G131" s="18">
        <v>1.2</v>
      </c>
      <c r="H131" t="s" s="17">
        <v>23</v>
      </c>
      <c r="I131" s="18">
        <v>1</v>
      </c>
      <c r="J131" s="259">
        <v>6574</v>
      </c>
      <c r="K131" s="145">
        <v>5.293878585182932</v>
      </c>
    </row>
    <row r="132" ht="11.7" customHeight="1">
      <c r="A132" t="s" s="432">
        <v>3161</v>
      </c>
      <c r="B132" s="31"/>
      <c r="C132" s="115"/>
      <c r="D132" s="116"/>
      <c r="E132" s="116"/>
      <c r="F132" s="116"/>
      <c r="G132" s="116"/>
      <c r="H132" s="116"/>
      <c r="I132" s="116"/>
      <c r="J132" s="116"/>
      <c r="K132" s="117"/>
    </row>
    <row r="133" ht="11.7" customHeight="1">
      <c r="A133" t="s" s="432">
        <v>3162</v>
      </c>
      <c r="B133" s="39"/>
      <c r="C133" s="118"/>
      <c r="D133" s="119"/>
      <c r="E133" s="119"/>
      <c r="F133" s="119"/>
      <c r="G133" s="119"/>
      <c r="H133" s="119"/>
      <c r="I133" s="119"/>
      <c r="J133" s="119"/>
      <c r="K133" s="120"/>
    </row>
    <row r="134" ht="11.7" customHeight="1">
      <c r="A134" t="s" s="432">
        <v>3163</v>
      </c>
      <c r="B134" s="245">
        <v>69371</v>
      </c>
      <c r="C134" t="s" s="208">
        <v>3489</v>
      </c>
      <c r="D134" t="s" s="209">
        <v>3491</v>
      </c>
      <c r="E134" t="s" s="209">
        <v>3490</v>
      </c>
      <c r="F134" t="s" s="133">
        <v>23</v>
      </c>
      <c r="G134" s="18">
        <v>1.2</v>
      </c>
      <c r="H134" t="s" s="17">
        <v>23</v>
      </c>
      <c r="I134" s="18">
        <v>1</v>
      </c>
      <c r="J134" s="259">
        <v>69371</v>
      </c>
      <c r="K134" s="145">
        <v>5.033494082407126</v>
      </c>
    </row>
    <row r="135" ht="11.7" customHeight="1">
      <c r="A135" t="s" s="432">
        <v>3164</v>
      </c>
      <c r="B135" s="21"/>
      <c r="C135" s="107"/>
      <c r="D135" s="108"/>
      <c r="E135" s="108"/>
      <c r="F135" s="108"/>
      <c r="G135" s="108"/>
      <c r="H135" s="108"/>
      <c r="I135" s="108"/>
      <c r="J135" s="108"/>
      <c r="K135" s="109"/>
    </row>
    <row r="136" ht="12.7" customHeight="1">
      <c r="A136" t="s" s="436">
        <v>3165</v>
      </c>
      <c r="B136" s="437"/>
      <c r="C136" s="437"/>
      <c r="D136" s="437"/>
      <c r="E136" s="437"/>
      <c r="F136" s="437"/>
      <c r="G136" s="437"/>
      <c r="H136" s="437"/>
      <c r="I136" s="437"/>
      <c r="J136" s="437"/>
      <c r="K136" s="438"/>
    </row>
    <row r="137" ht="11.7" customHeight="1">
      <c r="A137" t="s" s="432">
        <v>3166</v>
      </c>
      <c r="B137" s="245">
        <v>14426</v>
      </c>
      <c r="C137" t="s" s="208">
        <v>3489</v>
      </c>
      <c r="D137" t="s" s="209">
        <v>3491</v>
      </c>
      <c r="E137" t="s" s="209">
        <v>3490</v>
      </c>
      <c r="F137" t="s" s="133">
        <v>23</v>
      </c>
      <c r="G137" s="18">
        <v>1.4</v>
      </c>
      <c r="H137" t="s" s="17">
        <v>125</v>
      </c>
      <c r="I137" s="18">
        <v>1</v>
      </c>
      <c r="J137" s="259">
        <v>14426</v>
      </c>
      <c r="K137" s="145">
        <v>5.692920284224632</v>
      </c>
    </row>
    <row r="138" ht="11.7" customHeight="1">
      <c r="A138" t="s" s="432">
        <v>3168</v>
      </c>
      <c r="B138" s="31"/>
      <c r="C138" s="115"/>
      <c r="D138" s="116"/>
      <c r="E138" s="116"/>
      <c r="F138" s="116"/>
      <c r="G138" s="116"/>
      <c r="H138" s="116"/>
      <c r="I138" s="116"/>
      <c r="J138" s="116"/>
      <c r="K138" s="117"/>
    </row>
    <row r="139" ht="11.7" customHeight="1">
      <c r="A139" t="s" s="432">
        <v>3169</v>
      </c>
      <c r="B139" s="39"/>
      <c r="C139" s="118"/>
      <c r="D139" s="119"/>
      <c r="E139" s="119"/>
      <c r="F139" s="119"/>
      <c r="G139" s="119"/>
      <c r="H139" s="119"/>
      <c r="I139" s="119"/>
      <c r="J139" s="119"/>
      <c r="K139" s="120"/>
    </row>
    <row r="140" ht="22.5" customHeight="1">
      <c r="A140" t="s" s="432">
        <v>3172</v>
      </c>
      <c r="B140" s="245">
        <v>18766</v>
      </c>
      <c r="C140" t="s" s="208">
        <v>3511</v>
      </c>
      <c r="D140" t="s" s="209">
        <v>2787</v>
      </c>
      <c r="E140" t="s" s="209">
        <v>3512</v>
      </c>
      <c r="F140" t="s" s="133">
        <v>23</v>
      </c>
      <c r="G140" s="18">
        <v>1.2</v>
      </c>
      <c r="H140" t="s" s="17">
        <v>125</v>
      </c>
      <c r="I140" s="18">
        <v>1</v>
      </c>
      <c r="J140" s="259">
        <v>18766</v>
      </c>
      <c r="K140" s="145">
        <v>9.249494949494949</v>
      </c>
    </row>
    <row r="141" ht="22.5" customHeight="1">
      <c r="A141" t="s" s="432">
        <v>3173</v>
      </c>
      <c r="B141" s="245">
        <v>39524</v>
      </c>
      <c r="C141" t="s" s="208">
        <v>3513</v>
      </c>
      <c r="D141" t="s" s="209">
        <v>2787</v>
      </c>
      <c r="E141" t="s" s="209">
        <v>3485</v>
      </c>
      <c r="F141" t="s" s="133">
        <v>23</v>
      </c>
      <c r="G141" s="18">
        <v>0.57</v>
      </c>
      <c r="H141" t="s" s="17">
        <v>125</v>
      </c>
      <c r="I141" s="18">
        <v>1</v>
      </c>
      <c r="J141" s="259">
        <v>39524</v>
      </c>
      <c r="K141" s="145">
        <v>13.54112100576218</v>
      </c>
    </row>
    <row r="142" ht="13.65" customHeight="1">
      <c r="A142" t="s" s="405">
        <v>3174</v>
      </c>
      <c r="B142" s="406"/>
      <c r="C142" s="406"/>
      <c r="D142" s="406"/>
      <c r="E142" s="406"/>
      <c r="F142" s="406"/>
      <c r="G142" s="406"/>
      <c r="H142" s="406"/>
      <c r="I142" s="406"/>
      <c r="J142" s="406"/>
      <c r="K142" s="407"/>
    </row>
    <row r="143" ht="11.7" customHeight="1">
      <c r="A143" t="s" s="432">
        <v>3175</v>
      </c>
      <c r="B143" s="245">
        <v>38564</v>
      </c>
      <c r="C143" t="s" s="208">
        <v>3508</v>
      </c>
      <c r="D143" t="s" s="209">
        <v>2787</v>
      </c>
      <c r="E143" t="s" s="209">
        <v>3509</v>
      </c>
      <c r="F143" t="s" s="133">
        <v>23</v>
      </c>
      <c r="G143" s="18">
        <v>1.25</v>
      </c>
      <c r="H143" t="s" s="17">
        <v>125</v>
      </c>
      <c r="I143" s="18">
        <v>1</v>
      </c>
      <c r="J143" s="259">
        <v>38564</v>
      </c>
      <c r="K143" s="145">
        <v>8.931999999999999</v>
      </c>
    </row>
    <row r="144" ht="33.75" customHeight="1">
      <c r="A144" t="s" s="432">
        <v>3177</v>
      </c>
      <c r="B144" s="245">
        <v>30832</v>
      </c>
      <c r="C144" t="s" s="208">
        <v>3498</v>
      </c>
      <c r="D144" t="s" s="209">
        <v>2787</v>
      </c>
      <c r="E144" t="s" s="209">
        <v>3499</v>
      </c>
      <c r="F144" t="s" s="133">
        <v>23</v>
      </c>
      <c r="G144" s="18">
        <v>2.2</v>
      </c>
      <c r="H144" t="s" s="17">
        <v>13</v>
      </c>
      <c r="I144" s="18">
        <v>1</v>
      </c>
      <c r="J144" s="259">
        <v>30832</v>
      </c>
      <c r="K144" s="145">
        <v>5.687732919254659</v>
      </c>
    </row>
    <row r="145" ht="11.7" customHeight="1">
      <c r="A145" t="s" s="432">
        <v>3178</v>
      </c>
      <c r="B145" s="21"/>
      <c r="C145" s="107"/>
      <c r="D145" s="108"/>
      <c r="E145" s="108"/>
      <c r="F145" s="108"/>
      <c r="G145" s="108"/>
      <c r="H145" s="108"/>
      <c r="I145" s="108"/>
      <c r="J145" s="108"/>
      <c r="K145" s="109"/>
    </row>
    <row r="146" ht="33.75" customHeight="1">
      <c r="A146" t="s" s="432">
        <v>3179</v>
      </c>
      <c r="B146" s="245">
        <v>38233</v>
      </c>
      <c r="C146" t="s" s="208">
        <v>3494</v>
      </c>
      <c r="D146" t="s" s="209">
        <v>2787</v>
      </c>
      <c r="E146" t="s" s="209">
        <v>3495</v>
      </c>
      <c r="F146" t="s" s="133">
        <v>290</v>
      </c>
      <c r="G146" s="18">
        <v>1</v>
      </c>
      <c r="H146" t="s" s="17">
        <v>290</v>
      </c>
      <c r="I146" s="18">
        <v>1</v>
      </c>
      <c r="J146" s="259">
        <v>38233</v>
      </c>
      <c r="K146" s="145">
        <v>4.518</v>
      </c>
    </row>
    <row r="147" ht="11.7" customHeight="1">
      <c r="A147" t="s" s="432">
        <v>3180</v>
      </c>
      <c r="B147" s="21"/>
      <c r="C147" s="107"/>
      <c r="D147" s="108"/>
      <c r="E147" s="108"/>
      <c r="F147" s="108"/>
      <c r="G147" s="108"/>
      <c r="H147" s="108"/>
      <c r="I147" s="108"/>
      <c r="J147" s="108"/>
      <c r="K147" s="109"/>
    </row>
    <row r="148" ht="33.75" customHeight="1">
      <c r="A148" t="s" s="432">
        <v>3181</v>
      </c>
      <c r="B148" s="245">
        <v>38237</v>
      </c>
      <c r="C148" t="s" s="208">
        <v>3494</v>
      </c>
      <c r="D148" t="s" s="209">
        <v>2787</v>
      </c>
      <c r="E148" t="s" s="209">
        <v>3495</v>
      </c>
      <c r="F148" t="s" s="133">
        <v>290</v>
      </c>
      <c r="G148" s="18">
        <v>1</v>
      </c>
      <c r="H148" t="s" s="17">
        <v>290</v>
      </c>
      <c r="I148" s="18">
        <v>1</v>
      </c>
      <c r="J148" s="259">
        <v>38237</v>
      </c>
      <c r="K148" s="145">
        <v>4.563636363636363</v>
      </c>
    </row>
    <row r="149" ht="13.65" customHeight="1">
      <c r="A149" t="s" s="405">
        <v>3182</v>
      </c>
      <c r="B149" s="406"/>
      <c r="C149" s="406"/>
      <c r="D149" s="406"/>
      <c r="E149" s="406"/>
      <c r="F149" s="406"/>
      <c r="G149" s="406"/>
      <c r="H149" s="406"/>
      <c r="I149" s="406"/>
      <c r="J149" s="406"/>
      <c r="K149" s="407"/>
    </row>
    <row r="150" ht="11.7" customHeight="1">
      <c r="A150" t="s" s="432">
        <v>3183</v>
      </c>
      <c r="B150" s="21"/>
      <c r="C150" s="107"/>
      <c r="D150" s="108"/>
      <c r="E150" s="108"/>
      <c r="F150" s="108"/>
      <c r="G150" s="108"/>
      <c r="H150" s="108"/>
      <c r="I150" s="108"/>
      <c r="J150" s="108"/>
      <c r="K150" s="109"/>
    </row>
    <row r="151" ht="22.5" customHeight="1">
      <c r="A151" t="s" s="432">
        <v>3184</v>
      </c>
      <c r="B151" s="245">
        <v>54762</v>
      </c>
      <c r="C151" t="s" s="208">
        <v>3487</v>
      </c>
      <c r="D151" t="s" s="209">
        <v>2787</v>
      </c>
      <c r="E151" t="s" s="209">
        <v>3488</v>
      </c>
      <c r="F151" t="s" s="133">
        <v>23</v>
      </c>
      <c r="G151" s="18">
        <v>1.125</v>
      </c>
      <c r="H151" t="s" s="17">
        <v>13</v>
      </c>
      <c r="I151" s="18">
        <v>1</v>
      </c>
      <c r="J151" s="259">
        <v>54762</v>
      </c>
      <c r="K151" s="145">
        <v>4.891</v>
      </c>
    </row>
    <row r="152" ht="33.75" customHeight="1">
      <c r="A152" t="s" s="432">
        <v>3186</v>
      </c>
      <c r="B152" s="245">
        <v>69472</v>
      </c>
      <c r="C152" t="s" s="208">
        <v>3514</v>
      </c>
      <c r="D152" t="s" s="209">
        <v>3491</v>
      </c>
      <c r="E152" t="s" s="209">
        <v>3499</v>
      </c>
      <c r="F152" t="s" s="133">
        <v>290</v>
      </c>
      <c r="G152" s="18">
        <v>1</v>
      </c>
      <c r="H152" t="s" s="17">
        <v>290</v>
      </c>
      <c r="I152" s="18">
        <v>0.5</v>
      </c>
      <c r="J152" s="259">
        <v>69472</v>
      </c>
      <c r="K152" s="145">
        <v>5.598078612209046</v>
      </c>
    </row>
    <row r="153" ht="22.5" customHeight="1">
      <c r="A153" t="s" s="432">
        <v>3187</v>
      </c>
      <c r="B153" s="245">
        <v>30798</v>
      </c>
      <c r="C153" t="s" s="208">
        <v>3502</v>
      </c>
      <c r="D153" t="s" s="209">
        <v>3497</v>
      </c>
      <c r="E153" t="s" s="209">
        <v>3503</v>
      </c>
      <c r="F153" t="s" s="133">
        <v>290</v>
      </c>
      <c r="G153" s="18">
        <v>1</v>
      </c>
      <c r="H153" t="s" s="17">
        <v>290</v>
      </c>
      <c r="I153" s="18">
        <v>0.5</v>
      </c>
      <c r="J153" s="259">
        <v>30798</v>
      </c>
      <c r="K153" s="145">
        <v>7.233</v>
      </c>
    </row>
    <row r="154" ht="33.75" customHeight="1">
      <c r="A154" t="s" s="432">
        <v>3188</v>
      </c>
      <c r="B154" s="245">
        <v>38964</v>
      </c>
      <c r="C154" t="s" s="208">
        <v>3494</v>
      </c>
      <c r="D154" t="s" s="209">
        <v>2787</v>
      </c>
      <c r="E154" t="s" s="209">
        <v>3495</v>
      </c>
      <c r="F154" t="s" s="133">
        <v>290</v>
      </c>
      <c r="G154" s="18">
        <v>1</v>
      </c>
      <c r="H154" t="s" s="17">
        <v>290</v>
      </c>
      <c r="I154" s="18">
        <v>0.9</v>
      </c>
      <c r="J154" s="259">
        <v>38964</v>
      </c>
      <c r="K154" s="145">
        <v>6.87</v>
      </c>
    </row>
    <row r="155" ht="33.75" customHeight="1">
      <c r="A155" t="s" s="432">
        <v>3190</v>
      </c>
      <c r="B155" s="245">
        <v>69087</v>
      </c>
      <c r="C155" t="s" s="208">
        <v>3515</v>
      </c>
      <c r="D155" t="s" s="209">
        <v>3491</v>
      </c>
      <c r="E155" t="s" s="209">
        <v>3499</v>
      </c>
      <c r="F155" t="s" s="133">
        <v>23</v>
      </c>
      <c r="G155" s="18">
        <v>1.2</v>
      </c>
      <c r="H155" t="s" s="17">
        <v>13</v>
      </c>
      <c r="I155" s="18">
        <v>1</v>
      </c>
      <c r="J155" s="259">
        <v>69087</v>
      </c>
      <c r="K155" s="145">
        <v>8.508695652173913</v>
      </c>
    </row>
    <row r="156" ht="11.7" customHeight="1">
      <c r="A156" t="s" s="432">
        <v>3192</v>
      </c>
      <c r="B156" s="21"/>
      <c r="C156" s="107"/>
      <c r="D156" s="108"/>
      <c r="E156" s="108"/>
      <c r="F156" s="108"/>
      <c r="G156" s="108"/>
      <c r="H156" s="108"/>
      <c r="I156" s="108"/>
      <c r="J156" s="108"/>
      <c r="K156" s="109"/>
    </row>
    <row r="157" ht="11.7" customHeight="1">
      <c r="A157" t="s" s="432">
        <v>3193</v>
      </c>
      <c r="B157" s="245">
        <v>6727</v>
      </c>
      <c r="C157" t="s" s="208">
        <v>3489</v>
      </c>
      <c r="D157" t="s" s="209">
        <v>2787</v>
      </c>
      <c r="E157" t="s" s="209">
        <v>3490</v>
      </c>
      <c r="F157" t="s" s="133">
        <v>23</v>
      </c>
      <c r="G157" s="18">
        <v>1.2</v>
      </c>
      <c r="H157" t="s" s="17">
        <v>13</v>
      </c>
      <c r="I157" s="18">
        <v>1</v>
      </c>
      <c r="J157" s="259">
        <v>6727</v>
      </c>
      <c r="K157" s="145">
        <v>7.593557575757576</v>
      </c>
    </row>
    <row r="158" ht="11.7" customHeight="1">
      <c r="A158" t="s" s="432">
        <v>3194</v>
      </c>
      <c r="B158" s="21"/>
      <c r="C158" s="107"/>
      <c r="D158" s="108"/>
      <c r="E158" s="108"/>
      <c r="F158" s="108"/>
      <c r="G158" s="108"/>
      <c r="H158" s="108"/>
      <c r="I158" s="108"/>
      <c r="J158" s="108"/>
      <c r="K158" s="109"/>
    </row>
    <row r="159" ht="33.75" customHeight="1">
      <c r="A159" t="s" s="432">
        <v>3195</v>
      </c>
      <c r="B159" s="245">
        <v>38170</v>
      </c>
      <c r="C159" t="s" s="208">
        <v>3494</v>
      </c>
      <c r="D159" t="s" s="209">
        <v>2787</v>
      </c>
      <c r="E159" t="s" s="209">
        <v>3495</v>
      </c>
      <c r="F159" t="s" s="133">
        <v>290</v>
      </c>
      <c r="G159" s="18">
        <v>1</v>
      </c>
      <c r="H159" t="s" s="17">
        <v>290</v>
      </c>
      <c r="I159" s="18">
        <v>1</v>
      </c>
      <c r="J159" s="259">
        <v>38170</v>
      </c>
      <c r="K159" s="145">
        <v>5.404</v>
      </c>
    </row>
    <row r="160" ht="33.75" customHeight="1">
      <c r="A160" t="s" s="432">
        <v>3196</v>
      </c>
      <c r="B160" s="245">
        <v>36907</v>
      </c>
      <c r="C160" t="s" s="208">
        <v>3516</v>
      </c>
      <c r="D160" t="s" s="209">
        <v>3491</v>
      </c>
      <c r="E160" t="s" s="209">
        <v>3506</v>
      </c>
      <c r="F160" t="s" s="133">
        <v>290</v>
      </c>
      <c r="G160" s="18">
        <v>1</v>
      </c>
      <c r="H160" t="s" s="17">
        <v>290</v>
      </c>
      <c r="I160" s="18">
        <v>0.5</v>
      </c>
      <c r="J160" s="259">
        <v>36907</v>
      </c>
      <c r="K160" s="145">
        <v>4.471193822280778</v>
      </c>
    </row>
    <row r="161" ht="11.7" customHeight="1">
      <c r="A161" t="s" s="432">
        <v>3197</v>
      </c>
      <c r="B161" s="245">
        <v>38581</v>
      </c>
      <c r="C161" t="s" s="208">
        <v>3508</v>
      </c>
      <c r="D161" t="s" s="209">
        <v>2787</v>
      </c>
      <c r="E161" t="s" s="209">
        <v>3509</v>
      </c>
      <c r="F161" t="s" s="133">
        <v>290</v>
      </c>
      <c r="G161" s="18">
        <v>1</v>
      </c>
      <c r="H161" t="s" s="17">
        <v>290</v>
      </c>
      <c r="I161" s="18">
        <v>0.5</v>
      </c>
      <c r="J161" s="259">
        <v>38581</v>
      </c>
      <c r="K161" s="145">
        <v>3.746</v>
      </c>
    </row>
    <row r="162" ht="11.7" customHeight="1">
      <c r="A162" t="s" s="432">
        <v>3198</v>
      </c>
      <c r="B162" s="21"/>
      <c r="C162" s="107"/>
      <c r="D162" s="108"/>
      <c r="E162" s="108"/>
      <c r="F162" s="108"/>
      <c r="G162" s="108"/>
      <c r="H162" s="108"/>
      <c r="I162" s="108"/>
      <c r="J162" s="108"/>
      <c r="K162" s="109"/>
    </row>
    <row r="163" ht="11.7" customHeight="1">
      <c r="A163" t="s" s="432">
        <v>3199</v>
      </c>
      <c r="B163" s="245">
        <v>38572</v>
      </c>
      <c r="C163" t="s" s="208">
        <v>3508</v>
      </c>
      <c r="D163" t="s" s="209">
        <v>2787</v>
      </c>
      <c r="E163" t="s" s="209">
        <v>3509</v>
      </c>
      <c r="F163" t="s" s="133">
        <v>290</v>
      </c>
      <c r="G163" s="18">
        <v>1</v>
      </c>
      <c r="H163" t="s" s="17">
        <v>290</v>
      </c>
      <c r="I163" s="18">
        <v>0.5</v>
      </c>
      <c r="J163" s="259">
        <v>38572</v>
      </c>
      <c r="K163" s="145">
        <v>4.06</v>
      </c>
    </row>
    <row r="164" ht="11.7" customHeight="1">
      <c r="A164" t="s" s="432">
        <v>3200</v>
      </c>
      <c r="B164" s="245">
        <v>38573</v>
      </c>
      <c r="C164" t="s" s="208">
        <v>3508</v>
      </c>
      <c r="D164" t="s" s="209">
        <v>2787</v>
      </c>
      <c r="E164" t="s" s="209">
        <v>3509</v>
      </c>
      <c r="F164" t="s" s="133">
        <v>290</v>
      </c>
      <c r="G164" s="18">
        <v>1</v>
      </c>
      <c r="H164" t="s" s="17">
        <v>290</v>
      </c>
      <c r="I164" s="18">
        <v>0.5</v>
      </c>
      <c r="J164" s="259">
        <v>38573</v>
      </c>
      <c r="K164" s="145">
        <v>6.247000000000001</v>
      </c>
    </row>
    <row r="165" ht="11.7" customHeight="1">
      <c r="A165" t="s" s="432">
        <v>3202</v>
      </c>
      <c r="B165" s="245">
        <v>37435</v>
      </c>
      <c r="C165" t="s" s="208">
        <v>3508</v>
      </c>
      <c r="D165" t="s" s="209">
        <v>2787</v>
      </c>
      <c r="E165" t="s" s="209">
        <v>3509</v>
      </c>
      <c r="F165" t="s" s="133">
        <v>290</v>
      </c>
      <c r="G165" s="18">
        <v>1</v>
      </c>
      <c r="H165" t="s" s="17">
        <v>290</v>
      </c>
      <c r="I165" s="18">
        <v>0.5</v>
      </c>
      <c r="J165" s="259">
        <v>37435</v>
      </c>
      <c r="K165" s="145">
        <v>6.862</v>
      </c>
    </row>
    <row r="166" ht="12.7" customHeight="1">
      <c r="A166" t="s" s="436">
        <v>3203</v>
      </c>
      <c r="B166" s="437"/>
      <c r="C166" s="437"/>
      <c r="D166" s="437"/>
      <c r="E166" s="437"/>
      <c r="F166" s="437"/>
      <c r="G166" s="437"/>
      <c r="H166" s="437"/>
      <c r="I166" s="437"/>
      <c r="J166" s="437"/>
      <c r="K166" s="438"/>
    </row>
    <row r="167" ht="11.7" customHeight="1">
      <c r="A167" t="s" s="432">
        <v>3204</v>
      </c>
      <c r="B167" s="21"/>
      <c r="C167" s="107"/>
      <c r="D167" s="108"/>
      <c r="E167" s="108"/>
      <c r="F167" s="108"/>
      <c r="G167" s="108"/>
      <c r="H167" s="108"/>
      <c r="I167" s="108"/>
      <c r="J167" s="108"/>
      <c r="K167" s="109"/>
    </row>
    <row r="168" ht="22.5" customHeight="1">
      <c r="A168" t="s" s="432">
        <v>3205</v>
      </c>
      <c r="B168" s="245">
        <v>14506</v>
      </c>
      <c r="C168" t="s" s="208">
        <v>3517</v>
      </c>
      <c r="D168" t="s" s="209">
        <v>2787</v>
      </c>
      <c r="E168" t="s" s="209">
        <v>3518</v>
      </c>
      <c r="F168" t="s" s="133">
        <v>13</v>
      </c>
      <c r="G168" s="18">
        <v>1</v>
      </c>
      <c r="H168" t="s" s="17">
        <v>13</v>
      </c>
      <c r="I168" s="18">
        <v>2.5</v>
      </c>
      <c r="J168" s="259">
        <v>14506</v>
      </c>
      <c r="K168" s="145">
        <v>13.49862222222222</v>
      </c>
    </row>
    <row r="169" ht="22.5" customHeight="1">
      <c r="A169" t="s" s="432">
        <v>3206</v>
      </c>
      <c r="B169" s="245">
        <v>14508</v>
      </c>
      <c r="C169" t="s" s="208">
        <v>3517</v>
      </c>
      <c r="D169" t="s" s="209">
        <v>2787</v>
      </c>
      <c r="E169" t="s" s="209">
        <v>3518</v>
      </c>
      <c r="F169" t="s" s="133">
        <v>13</v>
      </c>
      <c r="G169" s="18">
        <v>1</v>
      </c>
      <c r="H169" t="s" s="17">
        <v>13</v>
      </c>
      <c r="I169" s="18">
        <v>2.5</v>
      </c>
      <c r="J169" s="259">
        <v>14508</v>
      </c>
      <c r="K169" s="145">
        <v>12.7583103030303</v>
      </c>
    </row>
    <row r="170" ht="11.7" customHeight="1">
      <c r="A170" t="s" s="432">
        <v>3207</v>
      </c>
      <c r="B170" s="21"/>
      <c r="C170" s="107"/>
      <c r="D170" s="108"/>
      <c r="E170" s="108"/>
      <c r="F170" s="108"/>
      <c r="G170" s="108"/>
      <c r="H170" s="108"/>
      <c r="I170" s="108"/>
      <c r="J170" s="108"/>
      <c r="K170" s="109"/>
    </row>
    <row r="171" ht="13.65" customHeight="1">
      <c r="A171" t="s" s="439">
        <v>3208</v>
      </c>
      <c r="B171" s="440"/>
      <c r="C171" s="440"/>
      <c r="D171" s="440"/>
      <c r="E171" s="440"/>
      <c r="F171" s="440"/>
      <c r="G171" s="440"/>
      <c r="H171" s="440"/>
      <c r="I171" s="440"/>
      <c r="J171" s="440"/>
      <c r="K171" s="441"/>
    </row>
    <row r="172" ht="13.65" customHeight="1">
      <c r="A172" t="s" s="453">
        <v>3209</v>
      </c>
      <c r="B172" s="454"/>
      <c r="C172" s="454"/>
      <c r="D172" s="454"/>
      <c r="E172" s="454"/>
      <c r="F172" s="454"/>
      <c r="G172" s="454"/>
      <c r="H172" s="454"/>
      <c r="I172" s="454"/>
      <c r="J172" s="454"/>
      <c r="K172" s="455"/>
    </row>
    <row r="173" ht="11.7" customHeight="1">
      <c r="A173" t="s" s="432">
        <v>3210</v>
      </c>
      <c r="B173" s="31"/>
      <c r="C173" s="115"/>
      <c r="D173" s="116"/>
      <c r="E173" s="116"/>
      <c r="F173" s="116"/>
      <c r="G173" s="116"/>
      <c r="H173" s="116"/>
      <c r="I173" s="116"/>
      <c r="J173" s="116"/>
      <c r="K173" s="117"/>
    </row>
    <row r="174" ht="11.7" customHeight="1">
      <c r="A174" t="s" s="432">
        <v>3211</v>
      </c>
      <c r="B174" s="35"/>
      <c r="C174" s="61"/>
      <c r="D174" s="62"/>
      <c r="E174" s="62"/>
      <c r="F174" s="62"/>
      <c r="G174" s="62"/>
      <c r="H174" s="62"/>
      <c r="I174" s="62"/>
      <c r="J174" s="62"/>
      <c r="K174" s="63"/>
    </row>
    <row r="175" ht="11.7" customHeight="1">
      <c r="A175" t="s" s="432">
        <v>3212</v>
      </c>
      <c r="B175" s="39"/>
      <c r="C175" s="118"/>
      <c r="D175" s="119"/>
      <c r="E175" s="119"/>
      <c r="F175" s="119"/>
      <c r="G175" s="119"/>
      <c r="H175" s="119"/>
      <c r="I175" s="119"/>
      <c r="J175" s="119"/>
      <c r="K175" s="120"/>
    </row>
    <row r="176" ht="13.65" customHeight="1">
      <c r="A176" t="s" s="405">
        <v>3213</v>
      </c>
      <c r="B176" s="406"/>
      <c r="C176" s="406"/>
      <c r="D176" s="406"/>
      <c r="E176" s="406"/>
      <c r="F176" s="406"/>
      <c r="G176" s="406"/>
      <c r="H176" s="406"/>
      <c r="I176" s="406"/>
      <c r="J176" s="406"/>
      <c r="K176" s="407"/>
    </row>
    <row r="177" ht="22.5" customHeight="1">
      <c r="A177" t="s" s="432">
        <v>3214</v>
      </c>
      <c r="B177" s="245">
        <v>14602</v>
      </c>
      <c r="C177" t="s" s="208">
        <v>3517</v>
      </c>
      <c r="D177" t="s" s="209">
        <v>2787</v>
      </c>
      <c r="E177" t="s" s="209">
        <v>3518</v>
      </c>
      <c r="F177" t="s" s="133">
        <v>3519</v>
      </c>
      <c r="G177" s="18">
        <v>1</v>
      </c>
      <c r="H177" t="s" s="17">
        <v>3519</v>
      </c>
      <c r="I177" s="18">
        <v>1</v>
      </c>
      <c r="J177" s="259">
        <v>14602</v>
      </c>
      <c r="K177" s="145">
        <v>6.824019999999999</v>
      </c>
    </row>
    <row r="178" ht="22.5" customHeight="1">
      <c r="A178" t="s" s="432">
        <v>3215</v>
      </c>
      <c r="B178" s="245">
        <v>4347</v>
      </c>
      <c r="C178" t="s" s="208">
        <v>3517</v>
      </c>
      <c r="D178" t="s" s="209">
        <v>2787</v>
      </c>
      <c r="E178" t="s" s="209">
        <v>3518</v>
      </c>
      <c r="F178" t="s" s="133">
        <v>290</v>
      </c>
      <c r="G178" s="18">
        <v>1</v>
      </c>
      <c r="H178" t="s" s="17">
        <v>290</v>
      </c>
      <c r="I178" s="18">
        <v>1</v>
      </c>
      <c r="J178" s="259">
        <v>4347</v>
      </c>
      <c r="K178" s="145">
        <v>6.489799595959596</v>
      </c>
    </row>
    <row r="179" ht="13.65" customHeight="1">
      <c r="A179" t="s" s="405">
        <v>3216</v>
      </c>
      <c r="B179" s="406"/>
      <c r="C179" s="406"/>
      <c r="D179" s="406"/>
      <c r="E179" s="406"/>
      <c r="F179" s="406"/>
      <c r="G179" s="406"/>
      <c r="H179" s="406"/>
      <c r="I179" s="406"/>
      <c r="J179" s="406"/>
      <c r="K179" s="407"/>
    </row>
    <row r="180" ht="11.7" customHeight="1">
      <c r="A180" t="s" s="432">
        <v>3217</v>
      </c>
      <c r="B180" s="21"/>
      <c r="C180" s="107"/>
      <c r="D180" s="108"/>
      <c r="E180" s="108"/>
      <c r="F180" s="108"/>
      <c r="G180" s="108"/>
      <c r="H180" s="108"/>
      <c r="I180" s="108"/>
      <c r="J180" s="108"/>
      <c r="K180" s="109"/>
    </row>
    <row r="181" ht="11.7" customHeight="1">
      <c r="A181" t="s" s="432">
        <v>3218</v>
      </c>
      <c r="B181" s="245">
        <v>6957</v>
      </c>
      <c r="C181" t="s" s="208">
        <v>3489</v>
      </c>
      <c r="D181" t="s" s="209">
        <v>3491</v>
      </c>
      <c r="E181" t="s" s="209">
        <v>3490</v>
      </c>
      <c r="F181" t="s" s="133">
        <v>23</v>
      </c>
      <c r="G181" s="18">
        <v>2.6</v>
      </c>
      <c r="H181" t="s" s="17">
        <v>13</v>
      </c>
      <c r="I181" s="18">
        <v>1</v>
      </c>
      <c r="J181" s="259">
        <v>6957</v>
      </c>
      <c r="K181" s="145">
        <v>4.590798452754974</v>
      </c>
    </row>
    <row r="182" ht="13.65" customHeight="1">
      <c r="A182" t="s" s="405">
        <v>3219</v>
      </c>
      <c r="B182" s="406"/>
      <c r="C182" s="406"/>
      <c r="D182" s="406"/>
      <c r="E182" s="406"/>
      <c r="F182" s="406"/>
      <c r="G182" s="406"/>
      <c r="H182" s="406"/>
      <c r="I182" s="406"/>
      <c r="J182" s="406"/>
      <c r="K182" s="407"/>
    </row>
    <row r="183" ht="11.7" customHeight="1">
      <c r="A183" t="s" s="432">
        <v>3220</v>
      </c>
      <c r="B183" s="245">
        <v>15723</v>
      </c>
      <c r="C183" t="s" s="208">
        <v>1311</v>
      </c>
      <c r="D183" t="s" s="209">
        <v>2787</v>
      </c>
      <c r="E183" t="s" s="209">
        <v>3490</v>
      </c>
      <c r="F183" t="s" s="133">
        <v>162</v>
      </c>
      <c r="G183" s="18">
        <v>1</v>
      </c>
      <c r="H183" t="s" s="17">
        <v>162</v>
      </c>
      <c r="I183" s="18">
        <v>10</v>
      </c>
      <c r="J183" s="259">
        <v>15723</v>
      </c>
      <c r="K183" s="145">
        <v>10.77298775801493</v>
      </c>
    </row>
    <row r="184" ht="11.7" customHeight="1">
      <c r="A184" t="s" s="432">
        <v>3221</v>
      </c>
      <c r="B184" s="245">
        <v>15724</v>
      </c>
      <c r="C184" t="s" s="208">
        <v>3520</v>
      </c>
      <c r="D184" t="s" s="209">
        <v>2787</v>
      </c>
      <c r="E184" t="s" s="209">
        <v>3490</v>
      </c>
      <c r="F184" t="s" s="133">
        <v>162</v>
      </c>
      <c r="G184" s="18">
        <v>1</v>
      </c>
      <c r="H184" t="s" s="17">
        <v>162</v>
      </c>
      <c r="I184" s="18">
        <v>10</v>
      </c>
      <c r="J184" s="259">
        <v>15724</v>
      </c>
      <c r="K184" s="145">
        <v>16.95350241545894</v>
      </c>
    </row>
    <row r="185" ht="33.75" customHeight="1">
      <c r="A185" t="s" s="432">
        <v>3222</v>
      </c>
      <c r="B185" s="245">
        <v>17972</v>
      </c>
      <c r="C185" t="s" s="208">
        <v>3521</v>
      </c>
      <c r="D185" t="s" s="209">
        <v>2787</v>
      </c>
      <c r="E185" t="s" s="209">
        <v>3522</v>
      </c>
      <c r="F185" t="s" s="133">
        <v>296</v>
      </c>
      <c r="G185" s="18">
        <v>1</v>
      </c>
      <c r="H185" t="s" s="17">
        <v>296</v>
      </c>
      <c r="I185" s="18">
        <v>1</v>
      </c>
      <c r="J185" s="259">
        <v>17972</v>
      </c>
      <c r="K185" s="145">
        <v>2.21</v>
      </c>
    </row>
    <row r="186" ht="11.7" customHeight="1">
      <c r="A186" t="s" s="432">
        <v>3223</v>
      </c>
      <c r="B186" s="21"/>
      <c r="C186" s="107"/>
      <c r="D186" s="108"/>
      <c r="E186" s="108"/>
      <c r="F186" s="108"/>
      <c r="G186" s="108"/>
      <c r="H186" s="108"/>
      <c r="I186" s="108"/>
      <c r="J186" s="108"/>
      <c r="K186" s="109"/>
    </row>
    <row r="187" ht="33.75" customHeight="1">
      <c r="A187" t="s" s="432">
        <v>3224</v>
      </c>
      <c r="B187" s="245">
        <v>17980</v>
      </c>
      <c r="C187" t="s" s="208">
        <v>3521</v>
      </c>
      <c r="D187" t="s" s="209">
        <v>2787</v>
      </c>
      <c r="E187" t="s" s="209">
        <v>3522</v>
      </c>
      <c r="F187" t="s" s="133">
        <v>296</v>
      </c>
      <c r="G187" s="18">
        <v>1</v>
      </c>
      <c r="H187" t="s" s="17">
        <v>296</v>
      </c>
      <c r="I187" s="18">
        <v>1</v>
      </c>
      <c r="J187" s="259">
        <v>17980</v>
      </c>
      <c r="K187" s="145">
        <v>2.168</v>
      </c>
    </row>
    <row r="188" ht="33.75" customHeight="1">
      <c r="A188" t="s" s="432">
        <v>3225</v>
      </c>
      <c r="B188" s="245">
        <v>17427</v>
      </c>
      <c r="C188" t="s" s="208">
        <v>3523</v>
      </c>
      <c r="D188" t="s" s="209">
        <v>2787</v>
      </c>
      <c r="E188" t="s" s="209">
        <v>3522</v>
      </c>
      <c r="F188" t="s" s="133">
        <v>296</v>
      </c>
      <c r="G188" s="18">
        <v>1</v>
      </c>
      <c r="H188" t="s" s="17">
        <v>296</v>
      </c>
      <c r="I188" s="18">
        <v>1</v>
      </c>
      <c r="J188" s="259">
        <v>17427</v>
      </c>
      <c r="K188" s="145">
        <v>3.766337007944052</v>
      </c>
    </row>
    <row r="189" ht="13.65" customHeight="1">
      <c r="A189" t="s" s="405">
        <v>3226</v>
      </c>
      <c r="B189" s="406"/>
      <c r="C189" s="406"/>
      <c r="D189" s="406"/>
      <c r="E189" s="406"/>
      <c r="F189" s="406"/>
      <c r="G189" s="406"/>
      <c r="H189" s="406"/>
      <c r="I189" s="406"/>
      <c r="J189" s="406"/>
      <c r="K189" s="407"/>
    </row>
    <row r="190" ht="11.7" customHeight="1">
      <c r="A190" t="s" s="432">
        <v>3227</v>
      </c>
      <c r="B190" s="21"/>
      <c r="C190" s="107"/>
      <c r="D190" s="108"/>
      <c r="E190" s="108"/>
      <c r="F190" s="108"/>
      <c r="G190" s="108"/>
      <c r="H190" s="108"/>
      <c r="I190" s="108"/>
      <c r="J190" s="108"/>
      <c r="K190" s="109"/>
    </row>
    <row r="191" ht="22.5" customHeight="1">
      <c r="A191" t="s" s="432">
        <v>3228</v>
      </c>
      <c r="B191" s="245">
        <v>15628</v>
      </c>
      <c r="C191" t="s" s="208">
        <v>3524</v>
      </c>
      <c r="D191" t="s" s="209">
        <v>2787</v>
      </c>
      <c r="E191" t="s" s="209">
        <v>3305</v>
      </c>
      <c r="F191" t="s" s="133">
        <v>290</v>
      </c>
      <c r="G191" s="18">
        <v>1</v>
      </c>
      <c r="H191" t="s" s="17">
        <v>290</v>
      </c>
      <c r="I191" s="18">
        <v>3</v>
      </c>
      <c r="J191" s="259">
        <v>15628</v>
      </c>
      <c r="K191" s="145">
        <v>12.26613965744401</v>
      </c>
    </row>
    <row r="192" ht="33.75" customHeight="1">
      <c r="A192" t="s" s="432">
        <v>3229</v>
      </c>
      <c r="B192" s="245">
        <v>19190</v>
      </c>
      <c r="C192" t="s" s="208">
        <v>3525</v>
      </c>
      <c r="D192" t="s" s="209">
        <v>2787</v>
      </c>
      <c r="E192" t="s" s="209">
        <v>3526</v>
      </c>
      <c r="F192" t="s" s="133">
        <v>290</v>
      </c>
      <c r="G192" s="18">
        <v>1</v>
      </c>
      <c r="H192" t="s" s="17">
        <v>290</v>
      </c>
      <c r="I192" s="18">
        <v>2.5</v>
      </c>
      <c r="J192" s="259">
        <v>19190</v>
      </c>
      <c r="K192" s="145">
        <v>11.81273182320851</v>
      </c>
    </row>
    <row r="193" ht="33.75" customHeight="1">
      <c r="A193" t="s" s="432">
        <v>3230</v>
      </c>
      <c r="B193" s="245">
        <v>19191</v>
      </c>
      <c r="C193" t="s" s="208">
        <v>3525</v>
      </c>
      <c r="D193" t="s" s="209">
        <v>2787</v>
      </c>
      <c r="E193" t="s" s="209">
        <v>3526</v>
      </c>
      <c r="F193" t="s" s="133">
        <v>290</v>
      </c>
      <c r="G193" s="18">
        <v>1</v>
      </c>
      <c r="H193" t="s" s="17">
        <v>290</v>
      </c>
      <c r="I193" s="18">
        <v>3.3</v>
      </c>
      <c r="J193" s="259">
        <v>19191</v>
      </c>
      <c r="K193" s="145">
        <v>18.95196067537607</v>
      </c>
    </row>
    <row r="194" ht="33.75" customHeight="1">
      <c r="A194" t="s" s="432">
        <v>2094</v>
      </c>
      <c r="B194" s="245">
        <v>19192</v>
      </c>
      <c r="C194" t="s" s="208">
        <v>3525</v>
      </c>
      <c r="D194" t="s" s="209">
        <v>2787</v>
      </c>
      <c r="E194" t="s" s="209">
        <v>3526</v>
      </c>
      <c r="F194" t="s" s="133">
        <v>290</v>
      </c>
      <c r="G194" s="18">
        <v>1</v>
      </c>
      <c r="H194" t="s" s="17">
        <v>290</v>
      </c>
      <c r="I194" s="18">
        <v>3</v>
      </c>
      <c r="J194" s="259">
        <v>19192</v>
      </c>
      <c r="K194" s="145">
        <v>18.9255043890979</v>
      </c>
    </row>
    <row r="195" ht="15" customHeight="1">
      <c r="A195" t="s" s="405">
        <v>3231</v>
      </c>
      <c r="B195" s="456"/>
      <c r="C195" s="140"/>
      <c r="D195" s="140"/>
      <c r="E195" s="140"/>
      <c r="F195" s="140"/>
      <c r="G195" s="140"/>
      <c r="H195" s="140"/>
      <c r="I195" s="140"/>
      <c r="J195" s="140"/>
      <c r="K195" s="140"/>
    </row>
    <row r="196" ht="15" customHeight="1">
      <c r="A196" t="s" s="432">
        <v>3232</v>
      </c>
      <c r="B196" s="141"/>
      <c r="C196" s="142"/>
      <c r="D196" s="142"/>
      <c r="E196" s="142"/>
      <c r="F196" s="142"/>
      <c r="G196" s="142"/>
      <c r="H196" s="142"/>
      <c r="I196" s="142"/>
      <c r="J196" s="142"/>
      <c r="K196" s="142"/>
    </row>
    <row r="197" ht="15" customHeight="1">
      <c r="A197" t="s" s="432">
        <v>3233</v>
      </c>
      <c r="B197" s="141"/>
      <c r="C197" s="142"/>
      <c r="D197" s="142"/>
      <c r="E197" s="142"/>
      <c r="F197" s="142"/>
      <c r="G197" s="142"/>
      <c r="H197" s="142"/>
      <c r="I197" s="142"/>
      <c r="J197" s="142"/>
      <c r="K197" s="142"/>
    </row>
    <row r="198" ht="15" customHeight="1">
      <c r="A198" t="s" s="432">
        <v>3234</v>
      </c>
      <c r="B198" s="141"/>
      <c r="C198" s="142"/>
      <c r="D198" s="142"/>
      <c r="E198" s="142"/>
      <c r="F198" s="142"/>
      <c r="G198" s="142"/>
      <c r="H198" s="142"/>
      <c r="I198" s="142"/>
      <c r="J198" s="142"/>
      <c r="K198" s="142"/>
    </row>
    <row r="199" ht="15.75" customHeight="1">
      <c r="A199" t="s" s="458">
        <v>3235</v>
      </c>
      <c r="B199" s="141"/>
      <c r="C199" s="142"/>
      <c r="D199" s="142"/>
      <c r="E199" s="142"/>
      <c r="F199" s="142"/>
      <c r="G199" s="142"/>
      <c r="H199" s="142"/>
      <c r="I199" s="142"/>
      <c r="J199" s="142"/>
      <c r="K199" s="142"/>
    </row>
  </sheetData>
  <mergeCells count="39">
    <mergeCell ref="C22:K24"/>
    <mergeCell ref="C30:K35"/>
    <mergeCell ref="C90:K91"/>
    <mergeCell ref="C80:K81"/>
    <mergeCell ref="C78:K78"/>
    <mergeCell ref="C75:K75"/>
    <mergeCell ref="C71:K71"/>
    <mergeCell ref="C18:K18"/>
    <mergeCell ref="C65:K69"/>
    <mergeCell ref="C55:K57"/>
    <mergeCell ref="C52:K53"/>
    <mergeCell ref="C42:K42"/>
    <mergeCell ref="C37:K37"/>
    <mergeCell ref="C145:K145"/>
    <mergeCell ref="C138:K139"/>
    <mergeCell ref="C132:K133"/>
    <mergeCell ref="C173:K175"/>
    <mergeCell ref="C126:K129"/>
    <mergeCell ref="C26:K26"/>
    <mergeCell ref="C167:K167"/>
    <mergeCell ref="C120:K121"/>
    <mergeCell ref="C105:K106"/>
    <mergeCell ref="C147:K147"/>
    <mergeCell ref="C100:K102"/>
    <mergeCell ref="C95:K95"/>
    <mergeCell ref="C9:K9"/>
    <mergeCell ref="C150:K150"/>
    <mergeCell ref="C170:K170"/>
    <mergeCell ref="C46:K46"/>
    <mergeCell ref="C93:K93"/>
    <mergeCell ref="C162:K162"/>
    <mergeCell ref="C158:K158"/>
    <mergeCell ref="C111:K112"/>
    <mergeCell ref="C180:K180"/>
    <mergeCell ref="C135:K135"/>
    <mergeCell ref="C190:K190"/>
    <mergeCell ref="C15:K16"/>
    <mergeCell ref="C156:K156"/>
    <mergeCell ref="C186:K186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K199"/>
  <sheetViews>
    <sheetView workbookViewId="0" showGridLines="0" defaultGridColor="1"/>
  </sheetViews>
  <sheetFormatPr defaultColWidth="10.8333" defaultRowHeight="15" customHeight="1" outlineLevelRow="0" outlineLevelCol="0"/>
  <cols>
    <col min="1" max="1" width="45.5" style="498" customWidth="1"/>
    <col min="2" max="2" width="10.8516" style="498" customWidth="1"/>
    <col min="3" max="3" width="10.8516" style="498" customWidth="1"/>
    <col min="4" max="4" width="10.8516" style="498" customWidth="1"/>
    <col min="5" max="5" width="10.8516" style="498" customWidth="1"/>
    <col min="6" max="6" width="10.8516" style="498" customWidth="1"/>
    <col min="7" max="7" width="10.8516" style="498" customWidth="1"/>
    <col min="8" max="8" width="10.8516" style="498" customWidth="1"/>
    <col min="9" max="9" width="10.8516" style="498" customWidth="1"/>
    <col min="10" max="10" width="10.8516" style="498" customWidth="1"/>
    <col min="11" max="11" width="10.8516" style="498" customWidth="1"/>
    <col min="12" max="256" width="10.8516" style="498" customWidth="1"/>
  </cols>
  <sheetData>
    <row r="1" ht="18" customHeight="1">
      <c r="A1" s="2"/>
      <c r="B1" s="471"/>
      <c r="C1" t="s" s="104">
        <v>0</v>
      </c>
      <c r="D1" t="s" s="4">
        <v>1</v>
      </c>
      <c r="E1" t="s" s="4">
        <v>2</v>
      </c>
      <c r="F1" t="s" s="5">
        <v>3</v>
      </c>
      <c r="G1" t="s" s="6">
        <v>4</v>
      </c>
      <c r="H1" t="s" s="6">
        <v>5</v>
      </c>
      <c r="I1" t="s" s="6">
        <v>6</v>
      </c>
      <c r="J1" t="s" s="7">
        <v>7</v>
      </c>
      <c r="K1" t="s" s="499">
        <v>8</v>
      </c>
    </row>
    <row r="2" ht="15" customHeight="1">
      <c r="A2" t="s" s="432">
        <v>2995</v>
      </c>
      <c r="B2" s="472"/>
      <c r="C2" s="500"/>
      <c r="D2" s="501"/>
      <c r="E2" s="501"/>
      <c r="F2" s="501"/>
      <c r="G2" s="501"/>
      <c r="H2" s="501"/>
      <c r="I2" s="501"/>
      <c r="J2" s="501"/>
      <c r="K2" s="276"/>
    </row>
    <row r="3" ht="11.7" customHeight="1">
      <c r="A3" t="s" s="432">
        <v>2998</v>
      </c>
      <c r="B3" s="245">
        <v>935097</v>
      </c>
      <c r="C3" s="266"/>
      <c r="D3" t="s" s="254">
        <v>2616</v>
      </c>
      <c r="E3" s="324"/>
      <c r="F3" t="s" s="256">
        <v>23</v>
      </c>
      <c r="G3" t="s" s="257">
        <v>2999</v>
      </c>
      <c r="H3" t="s" s="257">
        <v>13</v>
      </c>
      <c r="I3" s="326"/>
      <c r="J3" s="259">
        <v>935097</v>
      </c>
      <c r="K3" s="145">
        <v>2.266002415458937</v>
      </c>
    </row>
    <row r="4" ht="11.7" customHeight="1">
      <c r="A4" t="s" s="432">
        <v>3000</v>
      </c>
      <c r="B4" s="245">
        <v>935098</v>
      </c>
      <c r="C4" s="253"/>
      <c r="D4" t="s" s="254">
        <v>2616</v>
      </c>
      <c r="E4" s="325"/>
      <c r="F4" t="s" s="256">
        <v>23</v>
      </c>
      <c r="G4" t="s" s="257">
        <v>689</v>
      </c>
      <c r="H4" t="s" s="257">
        <v>13</v>
      </c>
      <c r="I4" s="332"/>
      <c r="J4" s="259">
        <v>935098</v>
      </c>
      <c r="K4" s="145">
        <v>2.595108695652174</v>
      </c>
    </row>
    <row r="5" ht="11.7" customHeight="1">
      <c r="A5" t="s" s="432">
        <v>3001</v>
      </c>
      <c r="B5" s="245">
        <v>935096</v>
      </c>
      <c r="C5" s="260"/>
      <c r="D5" t="s" s="254">
        <v>2616</v>
      </c>
      <c r="E5" s="327"/>
      <c r="F5" t="s" s="256">
        <v>23</v>
      </c>
      <c r="G5" t="s" s="257">
        <v>422</v>
      </c>
      <c r="H5" t="s" s="257">
        <v>13</v>
      </c>
      <c r="I5" s="328"/>
      <c r="J5" s="259">
        <v>935096</v>
      </c>
      <c r="K5" s="145">
        <v>5.366847826086957</v>
      </c>
    </row>
    <row r="6" ht="11.7" customHeight="1">
      <c r="A6" t="s" s="432">
        <v>3002</v>
      </c>
      <c r="B6" s="262"/>
      <c r="C6" s="330"/>
      <c r="D6" s="331"/>
      <c r="E6" s="331"/>
      <c r="F6" s="331"/>
      <c r="G6" s="331"/>
      <c r="H6" s="331"/>
      <c r="I6" s="331"/>
      <c r="J6" s="331"/>
      <c r="K6" s="329"/>
    </row>
    <row r="7" ht="11.7" customHeight="1">
      <c r="A7" t="s" s="432">
        <v>3003</v>
      </c>
      <c r="B7" s="245">
        <v>935327</v>
      </c>
      <c r="C7" s="266"/>
      <c r="D7" t="s" s="254">
        <v>2616</v>
      </c>
      <c r="E7" s="324"/>
      <c r="F7" t="s" s="256">
        <v>23</v>
      </c>
      <c r="G7" t="s" s="257">
        <v>422</v>
      </c>
      <c r="H7" t="s" s="257">
        <v>13</v>
      </c>
      <c r="I7" s="326"/>
      <c r="J7" s="259">
        <v>935327</v>
      </c>
      <c r="K7" s="145">
        <v>4.023248792270532</v>
      </c>
    </row>
    <row r="8" ht="11.7" customHeight="1">
      <c r="A8" t="s" s="432">
        <v>3004</v>
      </c>
      <c r="B8" s="245">
        <v>935095</v>
      </c>
      <c r="C8" s="260"/>
      <c r="D8" t="s" s="254">
        <v>2616</v>
      </c>
      <c r="E8" s="327"/>
      <c r="F8" t="s" s="256">
        <v>23</v>
      </c>
      <c r="G8" t="s" s="257">
        <v>422</v>
      </c>
      <c r="H8" t="s" s="257">
        <v>13</v>
      </c>
      <c r="I8" s="328"/>
      <c r="J8" s="259">
        <v>935095</v>
      </c>
      <c r="K8" s="145">
        <v>3.27596618357488</v>
      </c>
    </row>
    <row r="9" ht="11.7" customHeight="1">
      <c r="A9" t="s" s="432">
        <v>3005</v>
      </c>
      <c r="B9" s="262"/>
      <c r="C9" s="330"/>
      <c r="D9" s="331"/>
      <c r="E9" s="331"/>
      <c r="F9" s="331"/>
      <c r="G9" s="331"/>
      <c r="H9" s="331"/>
      <c r="I9" s="331"/>
      <c r="J9" s="331"/>
      <c r="K9" s="329"/>
    </row>
    <row r="10" ht="11.7" customHeight="1">
      <c r="A10" t="s" s="432">
        <v>3006</v>
      </c>
      <c r="B10" s="245">
        <v>935103</v>
      </c>
      <c r="C10" s="277"/>
      <c r="D10" t="s" s="254">
        <v>2616</v>
      </c>
      <c r="E10" s="278"/>
      <c r="F10" t="s" s="256">
        <v>23</v>
      </c>
      <c r="G10" t="s" s="257">
        <v>422</v>
      </c>
      <c r="H10" t="s" s="257">
        <v>13</v>
      </c>
      <c r="I10" s="321"/>
      <c r="J10" s="259">
        <v>935103</v>
      </c>
      <c r="K10" s="145">
        <v>6.284722222222222</v>
      </c>
    </row>
    <row r="11" ht="12.7" customHeight="1">
      <c r="A11" t="s" s="49">
        <v>3007</v>
      </c>
      <c r="B11" s="50"/>
      <c r="C11" s="50"/>
      <c r="D11" s="50"/>
      <c r="E11" s="50"/>
      <c r="F11" s="50"/>
      <c r="G11" s="50"/>
      <c r="H11" s="50"/>
      <c r="I11" s="50"/>
      <c r="J11" s="50"/>
      <c r="K11" s="51"/>
    </row>
    <row r="12" ht="11.7" customHeight="1">
      <c r="A12" t="s" s="432">
        <v>3008</v>
      </c>
      <c r="B12" s="245">
        <v>935244</v>
      </c>
      <c r="C12" s="266"/>
      <c r="D12" t="s" s="254">
        <v>2616</v>
      </c>
      <c r="E12" s="324"/>
      <c r="F12" t="s" s="256">
        <v>23</v>
      </c>
      <c r="G12" t="s" s="257">
        <v>422</v>
      </c>
      <c r="H12" t="s" s="257">
        <v>13</v>
      </c>
      <c r="I12" s="326"/>
      <c r="J12" s="259">
        <v>935244</v>
      </c>
      <c r="K12" s="145">
        <v>4.33725845410628</v>
      </c>
    </row>
    <row r="13" ht="11.7" customHeight="1">
      <c r="A13" t="s" s="432">
        <v>3009</v>
      </c>
      <c r="B13" s="245">
        <v>935099</v>
      </c>
      <c r="C13" s="260"/>
      <c r="D13" t="s" s="254">
        <v>2616</v>
      </c>
      <c r="E13" s="327"/>
      <c r="F13" t="s" s="256">
        <v>23</v>
      </c>
      <c r="G13" t="s" s="257">
        <v>422</v>
      </c>
      <c r="H13" t="s" s="257">
        <v>13</v>
      </c>
      <c r="I13" s="328"/>
      <c r="J13" s="259">
        <v>935099</v>
      </c>
      <c r="K13" s="145">
        <v>3.870772946859903</v>
      </c>
    </row>
    <row r="14" ht="11.7" customHeight="1">
      <c r="A14" t="s" s="432">
        <v>3010</v>
      </c>
      <c r="B14" s="269"/>
      <c r="C14" s="270"/>
      <c r="D14" s="271"/>
      <c r="E14" s="271"/>
      <c r="F14" s="271"/>
      <c r="G14" s="271"/>
      <c r="H14" s="271"/>
      <c r="I14" s="271"/>
      <c r="J14" s="271"/>
      <c r="K14" s="272"/>
    </row>
    <row r="15" ht="11.7" customHeight="1">
      <c r="A15" t="s" s="432">
        <v>3011</v>
      </c>
      <c r="B15" s="293"/>
      <c r="C15" s="478"/>
      <c r="D15" s="423"/>
      <c r="E15" s="423"/>
      <c r="F15" s="423"/>
      <c r="G15" s="423"/>
      <c r="H15" s="423"/>
      <c r="I15" s="423"/>
      <c r="J15" s="423"/>
      <c r="K15" s="479"/>
    </row>
    <row r="16" ht="11.7" customHeight="1">
      <c r="A16" t="s" s="432">
        <v>3012</v>
      </c>
      <c r="B16" s="293"/>
      <c r="C16" s="478"/>
      <c r="D16" s="423"/>
      <c r="E16" s="423"/>
      <c r="F16" s="423"/>
      <c r="G16" s="423"/>
      <c r="H16" s="423"/>
      <c r="I16" s="423"/>
      <c r="J16" s="423"/>
      <c r="K16" s="479"/>
    </row>
    <row r="17" ht="11.7" customHeight="1">
      <c r="A17" t="s" s="432">
        <v>3013</v>
      </c>
      <c r="B17" s="273"/>
      <c r="C17" s="274"/>
      <c r="D17" s="275"/>
      <c r="E17" s="275"/>
      <c r="F17" s="275"/>
      <c r="G17" s="275"/>
      <c r="H17" s="275"/>
      <c r="I17" s="275"/>
      <c r="J17" s="275"/>
      <c r="K17" s="276"/>
    </row>
    <row r="18" ht="11.7" customHeight="1">
      <c r="A18" t="s" s="432">
        <v>3014</v>
      </c>
      <c r="B18" s="245">
        <v>935403</v>
      </c>
      <c r="C18" s="277"/>
      <c r="D18" t="s" s="254">
        <v>2616</v>
      </c>
      <c r="E18" s="278"/>
      <c r="F18" t="s" s="256">
        <v>23</v>
      </c>
      <c r="G18" t="s" s="257">
        <v>422</v>
      </c>
      <c r="H18" t="s" s="257">
        <v>13</v>
      </c>
      <c r="I18" s="321"/>
      <c r="J18" s="259">
        <v>935403</v>
      </c>
      <c r="K18" s="145">
        <v>5.839371980676328</v>
      </c>
    </row>
    <row r="19" ht="12.7" customHeight="1">
      <c r="A19" t="s" s="436">
        <v>3015</v>
      </c>
      <c r="B19" s="437"/>
      <c r="C19" s="437"/>
      <c r="D19" s="437"/>
      <c r="E19" s="437"/>
      <c r="F19" s="437"/>
      <c r="G19" s="437"/>
      <c r="H19" s="437"/>
      <c r="I19" s="437"/>
      <c r="J19" s="437"/>
      <c r="K19" s="438"/>
    </row>
    <row r="20" ht="11.7" customHeight="1">
      <c r="A20" t="s" s="432">
        <v>3016</v>
      </c>
      <c r="B20" s="245">
        <v>935100</v>
      </c>
      <c r="C20" s="277"/>
      <c r="D20" t="s" s="254">
        <v>2616</v>
      </c>
      <c r="E20" s="278"/>
      <c r="F20" t="s" s="256">
        <v>23</v>
      </c>
      <c r="G20" t="s" s="257">
        <v>422</v>
      </c>
      <c r="H20" t="s" s="257">
        <v>13</v>
      </c>
      <c r="I20" s="321"/>
      <c r="J20" s="259">
        <v>935100</v>
      </c>
      <c r="K20" s="145">
        <v>2.46225845410628</v>
      </c>
    </row>
    <row r="21" ht="11.7" customHeight="1">
      <c r="A21" t="s" s="432">
        <v>3017</v>
      </c>
      <c r="B21" s="269"/>
      <c r="C21" s="270"/>
      <c r="D21" s="271"/>
      <c r="E21" s="271"/>
      <c r="F21" s="271"/>
      <c r="G21" s="271"/>
      <c r="H21" s="271"/>
      <c r="I21" s="271"/>
      <c r="J21" s="271"/>
      <c r="K21" s="272"/>
    </row>
    <row r="22" ht="11.7" customHeight="1">
      <c r="A22" t="s" s="432">
        <v>3018</v>
      </c>
      <c r="B22" s="293"/>
      <c r="C22" s="478"/>
      <c r="D22" s="423"/>
      <c r="E22" s="423"/>
      <c r="F22" s="423"/>
      <c r="G22" s="423"/>
      <c r="H22" s="423"/>
      <c r="I22" s="423"/>
      <c r="J22" s="423"/>
      <c r="K22" s="479"/>
    </row>
    <row r="23" ht="11.7" customHeight="1">
      <c r="A23" t="s" s="432">
        <v>3019</v>
      </c>
      <c r="B23" s="293"/>
      <c r="C23" s="478"/>
      <c r="D23" s="423"/>
      <c r="E23" s="423"/>
      <c r="F23" s="423"/>
      <c r="G23" s="423"/>
      <c r="H23" s="423"/>
      <c r="I23" s="423"/>
      <c r="J23" s="423"/>
      <c r="K23" s="479"/>
    </row>
    <row r="24" ht="11.7" customHeight="1">
      <c r="A24" t="s" s="432">
        <v>3020</v>
      </c>
      <c r="B24" s="273"/>
      <c r="C24" s="274"/>
      <c r="D24" s="275"/>
      <c r="E24" s="275"/>
      <c r="F24" s="275"/>
      <c r="G24" s="275"/>
      <c r="H24" s="275"/>
      <c r="I24" s="275"/>
      <c r="J24" s="275"/>
      <c r="K24" s="276"/>
    </row>
    <row r="25" ht="11.7" customHeight="1">
      <c r="A25" t="s" s="432">
        <v>3021</v>
      </c>
      <c r="B25" s="245">
        <v>935104</v>
      </c>
      <c r="C25" s="277"/>
      <c r="D25" t="s" s="254">
        <v>2616</v>
      </c>
      <c r="E25" s="278"/>
      <c r="F25" t="s" s="256">
        <v>23</v>
      </c>
      <c r="G25" t="s" s="257">
        <v>351</v>
      </c>
      <c r="H25" t="s" s="257">
        <v>13</v>
      </c>
      <c r="I25" s="321"/>
      <c r="J25" s="259">
        <v>935104</v>
      </c>
      <c r="K25" s="145">
        <v>8.6262077294686</v>
      </c>
    </row>
    <row r="26" ht="11.7" customHeight="1">
      <c r="A26" t="s" s="432">
        <v>3022</v>
      </c>
      <c r="B26" s="262"/>
      <c r="C26" s="330"/>
      <c r="D26" s="331"/>
      <c r="E26" s="331"/>
      <c r="F26" s="331"/>
      <c r="G26" s="331"/>
      <c r="H26" s="331"/>
      <c r="I26" s="331"/>
      <c r="J26" s="331"/>
      <c r="K26" s="329"/>
    </row>
    <row r="27" ht="11.7" customHeight="1">
      <c r="A27" t="s" s="432">
        <v>3023</v>
      </c>
      <c r="B27" s="245">
        <v>936508</v>
      </c>
      <c r="C27" s="277"/>
      <c r="D27" t="s" s="254">
        <v>2616</v>
      </c>
      <c r="E27" s="278"/>
      <c r="F27" t="s" s="256">
        <v>23</v>
      </c>
      <c r="G27" t="s" s="257">
        <v>17</v>
      </c>
      <c r="H27" t="s" s="257">
        <v>13</v>
      </c>
      <c r="I27" s="321"/>
      <c r="J27" s="259">
        <v>936508</v>
      </c>
      <c r="K27" s="145">
        <v>10.55857487922705</v>
      </c>
    </row>
    <row r="28" ht="12.7" customHeight="1">
      <c r="A28" t="s" s="436">
        <v>3025</v>
      </c>
      <c r="B28" s="437"/>
      <c r="C28" s="437"/>
      <c r="D28" s="437"/>
      <c r="E28" s="437"/>
      <c r="F28" s="437"/>
      <c r="G28" s="437"/>
      <c r="H28" s="437"/>
      <c r="I28" s="437"/>
      <c r="J28" s="437"/>
      <c r="K28" s="438"/>
    </row>
    <row r="29" ht="11.7" customHeight="1">
      <c r="A29" t="s" s="432">
        <v>3026</v>
      </c>
      <c r="B29" s="245">
        <v>935102</v>
      </c>
      <c r="C29" s="277"/>
      <c r="D29" t="s" s="254">
        <v>2616</v>
      </c>
      <c r="E29" s="278"/>
      <c r="F29" t="s" s="256">
        <v>23</v>
      </c>
      <c r="G29" t="s" s="257">
        <v>689</v>
      </c>
      <c r="H29" t="s" s="257">
        <v>13</v>
      </c>
      <c r="I29" s="321"/>
      <c r="J29" s="259">
        <v>935102</v>
      </c>
      <c r="K29" s="145">
        <v>5.173611111111111</v>
      </c>
    </row>
    <row r="30" ht="11.7" customHeight="1">
      <c r="A30" t="s" s="432">
        <v>3027</v>
      </c>
      <c r="B30" s="269"/>
      <c r="C30" s="270"/>
      <c r="D30" s="271"/>
      <c r="E30" s="271"/>
      <c r="F30" s="271"/>
      <c r="G30" s="271"/>
      <c r="H30" s="271"/>
      <c r="I30" s="271"/>
      <c r="J30" s="271"/>
      <c r="K30" s="272"/>
    </row>
    <row r="31" ht="11.7" customHeight="1">
      <c r="A31" t="s" s="432">
        <v>3028</v>
      </c>
      <c r="B31" s="273"/>
      <c r="C31" s="274"/>
      <c r="D31" s="275"/>
      <c r="E31" s="275"/>
      <c r="F31" s="275"/>
      <c r="G31" s="275"/>
      <c r="H31" s="275"/>
      <c r="I31" s="275"/>
      <c r="J31" s="275"/>
      <c r="K31" s="276"/>
    </row>
    <row r="32" ht="11.7" customHeight="1">
      <c r="A32" t="s" s="432">
        <v>3029</v>
      </c>
      <c r="B32" s="245">
        <v>935324</v>
      </c>
      <c r="C32" s="266"/>
      <c r="D32" t="s" s="254">
        <v>2616</v>
      </c>
      <c r="E32" s="324"/>
      <c r="F32" t="s" s="256">
        <v>23</v>
      </c>
      <c r="G32" t="s" s="257">
        <v>422</v>
      </c>
      <c r="H32" t="s" s="257">
        <v>13</v>
      </c>
      <c r="I32" s="326"/>
      <c r="J32" s="259">
        <v>935324</v>
      </c>
      <c r="K32" s="145">
        <v>5.356280193236715</v>
      </c>
    </row>
    <row r="33" ht="11.7" customHeight="1">
      <c r="A33" t="s" s="432">
        <v>3030</v>
      </c>
      <c r="B33" s="245">
        <v>935323</v>
      </c>
      <c r="C33" s="253"/>
      <c r="D33" t="s" s="254">
        <v>2616</v>
      </c>
      <c r="E33" s="325"/>
      <c r="F33" t="s" s="256">
        <v>23</v>
      </c>
      <c r="G33" t="s" s="257">
        <v>422</v>
      </c>
      <c r="H33" t="s" s="257">
        <v>13</v>
      </c>
      <c r="I33" s="332"/>
      <c r="J33" s="259">
        <v>935323</v>
      </c>
      <c r="K33" s="145">
        <v>6.760265700483091</v>
      </c>
    </row>
    <row r="34" ht="11.7" customHeight="1">
      <c r="A34" t="s" s="432">
        <v>3031</v>
      </c>
      <c r="B34" s="245">
        <v>935521</v>
      </c>
      <c r="C34" s="260"/>
      <c r="D34" t="s" s="254">
        <v>2616</v>
      </c>
      <c r="E34" s="327"/>
      <c r="F34" t="s" s="256">
        <v>23</v>
      </c>
      <c r="G34" t="s" s="257">
        <v>524</v>
      </c>
      <c r="H34" t="s" s="257">
        <v>13</v>
      </c>
      <c r="I34" s="328"/>
      <c r="J34" s="259">
        <v>935521</v>
      </c>
      <c r="K34" s="145">
        <v>6.725543478260869</v>
      </c>
    </row>
    <row r="35" ht="11.7" customHeight="1">
      <c r="A35" t="s" s="432">
        <v>3032</v>
      </c>
      <c r="B35" s="262"/>
      <c r="C35" s="330"/>
      <c r="D35" s="331"/>
      <c r="E35" s="331"/>
      <c r="F35" s="331"/>
      <c r="G35" s="331"/>
      <c r="H35" s="331"/>
      <c r="I35" s="331"/>
      <c r="J35" s="331"/>
      <c r="K35" s="329"/>
    </row>
    <row r="36" ht="12.7" customHeight="1">
      <c r="A36" t="s" s="436">
        <v>3033</v>
      </c>
      <c r="B36" s="437"/>
      <c r="C36" s="437"/>
      <c r="D36" s="437"/>
      <c r="E36" s="437"/>
      <c r="F36" s="437"/>
      <c r="G36" s="437"/>
      <c r="H36" s="437"/>
      <c r="I36" s="437"/>
      <c r="J36" s="437"/>
      <c r="K36" s="438"/>
    </row>
    <row r="37" ht="11.7" customHeight="1">
      <c r="A37" t="s" s="432">
        <v>3034</v>
      </c>
      <c r="B37" s="262"/>
      <c r="C37" s="330"/>
      <c r="D37" s="331"/>
      <c r="E37" s="331"/>
      <c r="F37" s="331"/>
      <c r="G37" s="331"/>
      <c r="H37" s="331"/>
      <c r="I37" s="331"/>
      <c r="J37" s="331"/>
      <c r="K37" s="329"/>
    </row>
    <row r="38" ht="11.7" customHeight="1">
      <c r="A38" t="s" s="432">
        <v>3037</v>
      </c>
      <c r="B38" s="245">
        <v>935165</v>
      </c>
      <c r="C38" s="277"/>
      <c r="D38" t="s" s="254">
        <v>2620</v>
      </c>
      <c r="E38" s="278"/>
      <c r="F38" t="s" s="256">
        <v>23</v>
      </c>
      <c r="G38" t="s" s="257">
        <v>422</v>
      </c>
      <c r="H38" t="s" s="257">
        <v>162</v>
      </c>
      <c r="I38" s="321"/>
      <c r="J38" s="259">
        <v>935165</v>
      </c>
      <c r="K38" s="145">
        <v>6.189009661835749</v>
      </c>
    </row>
    <row r="39" ht="11.7" customHeight="1">
      <c r="A39" t="s" s="432">
        <v>3038</v>
      </c>
      <c r="B39" s="269"/>
      <c r="C39" s="270"/>
      <c r="D39" s="271"/>
      <c r="E39" s="271"/>
      <c r="F39" s="271"/>
      <c r="G39" s="271"/>
      <c r="H39" s="271"/>
      <c r="I39" s="271"/>
      <c r="J39" s="271"/>
      <c r="K39" s="272"/>
    </row>
    <row r="40" ht="11.7" customHeight="1">
      <c r="A40" t="s" s="432">
        <v>3039</v>
      </c>
      <c r="B40" s="293"/>
      <c r="C40" s="478"/>
      <c r="D40" s="423"/>
      <c r="E40" s="423"/>
      <c r="F40" s="423"/>
      <c r="G40" s="423"/>
      <c r="H40" s="423"/>
      <c r="I40" s="423"/>
      <c r="J40" s="423"/>
      <c r="K40" s="479"/>
    </row>
    <row r="41" ht="11.7" customHeight="1">
      <c r="A41" t="s" s="432">
        <v>3040</v>
      </c>
      <c r="B41" s="293"/>
      <c r="C41" s="478"/>
      <c r="D41" s="423"/>
      <c r="E41" s="423"/>
      <c r="F41" s="423"/>
      <c r="G41" s="423"/>
      <c r="H41" s="423"/>
      <c r="I41" s="423"/>
      <c r="J41" s="423"/>
      <c r="K41" s="479"/>
    </row>
    <row r="42" ht="11.7" customHeight="1">
      <c r="A42" t="s" s="432">
        <v>3041</v>
      </c>
      <c r="B42" s="273"/>
      <c r="C42" s="274"/>
      <c r="D42" s="275"/>
      <c r="E42" s="275"/>
      <c r="F42" s="275"/>
      <c r="G42" s="275"/>
      <c r="H42" s="275"/>
      <c r="I42" s="275"/>
      <c r="J42" s="275"/>
      <c r="K42" s="276"/>
    </row>
    <row r="43" ht="11.7" customHeight="1">
      <c r="A43" t="s" s="432">
        <v>3042</v>
      </c>
      <c r="B43" s="245">
        <v>935053</v>
      </c>
      <c r="C43" s="277"/>
      <c r="D43" t="s" s="254">
        <v>2616</v>
      </c>
      <c r="E43" s="278"/>
      <c r="F43" t="s" s="256">
        <v>23</v>
      </c>
      <c r="G43" t="s" s="257">
        <v>3527</v>
      </c>
      <c r="H43" t="s" s="257">
        <v>13</v>
      </c>
      <c r="I43" s="321"/>
      <c r="J43" s="259">
        <v>935053</v>
      </c>
      <c r="K43" s="145">
        <v>22.55434782608696</v>
      </c>
    </row>
    <row r="44" ht="13.65" customHeight="1">
      <c r="A44" t="s" s="439">
        <v>3044</v>
      </c>
      <c r="B44" s="440"/>
      <c r="C44" s="440"/>
      <c r="D44" s="440"/>
      <c r="E44" s="440"/>
      <c r="F44" s="440"/>
      <c r="G44" s="440"/>
      <c r="H44" s="440"/>
      <c r="I44" s="440"/>
      <c r="J44" s="440"/>
      <c r="K44" s="441"/>
    </row>
    <row r="45" ht="12.7" customHeight="1">
      <c r="A45" t="s" s="442">
        <v>3045</v>
      </c>
      <c r="B45" s="443"/>
      <c r="C45" s="443"/>
      <c r="D45" s="443"/>
      <c r="E45" s="443"/>
      <c r="F45" s="443"/>
      <c r="G45" s="443"/>
      <c r="H45" s="443"/>
      <c r="I45" s="443"/>
      <c r="J45" s="443"/>
      <c r="K45" s="444"/>
    </row>
    <row r="46" ht="11.7" customHeight="1">
      <c r="A46" t="s" s="432">
        <v>3046</v>
      </c>
      <c r="B46" s="269"/>
      <c r="C46" s="270"/>
      <c r="D46" s="271"/>
      <c r="E46" s="271"/>
      <c r="F46" s="271"/>
      <c r="G46" s="271"/>
      <c r="H46" s="271"/>
      <c r="I46" s="271"/>
      <c r="J46" s="271"/>
      <c r="K46" s="272"/>
    </row>
    <row r="47" ht="11.7" customHeight="1">
      <c r="A47" t="s" s="432">
        <v>3049</v>
      </c>
      <c r="B47" s="293"/>
      <c r="C47" s="478"/>
      <c r="D47" s="423"/>
      <c r="E47" s="423"/>
      <c r="F47" s="423"/>
      <c r="G47" s="423"/>
      <c r="H47" s="423"/>
      <c r="I47" s="423"/>
      <c r="J47" s="423"/>
      <c r="K47" s="479"/>
    </row>
    <row r="48" ht="11.7" customHeight="1">
      <c r="A48" t="s" s="432">
        <v>3050</v>
      </c>
      <c r="B48" s="273"/>
      <c r="C48" s="274"/>
      <c r="D48" s="275"/>
      <c r="E48" s="275"/>
      <c r="F48" s="275"/>
      <c r="G48" s="275"/>
      <c r="H48" s="275"/>
      <c r="I48" s="275"/>
      <c r="J48" s="275"/>
      <c r="K48" s="276"/>
    </row>
    <row r="49" ht="12.7" customHeight="1">
      <c r="A49" t="s" s="436">
        <v>3025</v>
      </c>
      <c r="B49" s="437"/>
      <c r="C49" s="437"/>
      <c r="D49" s="437"/>
      <c r="E49" s="437"/>
      <c r="F49" s="437"/>
      <c r="G49" s="437"/>
      <c r="H49" s="437"/>
      <c r="I49" s="437"/>
      <c r="J49" s="437"/>
      <c r="K49" s="438"/>
    </row>
    <row r="50" ht="11.7" customHeight="1">
      <c r="A50" t="s" s="432">
        <v>3051</v>
      </c>
      <c r="B50" s="269"/>
      <c r="C50" s="270"/>
      <c r="D50" s="271"/>
      <c r="E50" s="271"/>
      <c r="F50" s="271"/>
      <c r="G50" s="271"/>
      <c r="H50" s="271"/>
      <c r="I50" s="271"/>
      <c r="J50" s="271"/>
      <c r="K50" s="272"/>
    </row>
    <row r="51" ht="11.7" customHeight="1">
      <c r="A51" t="s" s="432">
        <v>3052</v>
      </c>
      <c r="B51" s="273"/>
      <c r="C51" s="274"/>
      <c r="D51" s="275"/>
      <c r="E51" s="275"/>
      <c r="F51" s="275"/>
      <c r="G51" s="275"/>
      <c r="H51" s="275"/>
      <c r="I51" s="275"/>
      <c r="J51" s="275"/>
      <c r="K51" s="276"/>
    </row>
    <row r="52" ht="11.7" customHeight="1">
      <c r="A52" t="s" s="432">
        <v>3052</v>
      </c>
      <c r="B52" s="245">
        <v>935071</v>
      </c>
      <c r="C52" s="277"/>
      <c r="D52" t="s" s="254">
        <v>2616</v>
      </c>
      <c r="E52" s="278"/>
      <c r="F52" t="s" s="256">
        <v>13</v>
      </c>
      <c r="G52" t="s" s="257">
        <v>1665</v>
      </c>
      <c r="H52" t="s" s="257">
        <v>13</v>
      </c>
      <c r="I52" s="321"/>
      <c r="J52" s="259">
        <v>935071</v>
      </c>
      <c r="K52" s="145">
        <v>11.68599033816425</v>
      </c>
    </row>
    <row r="53" ht="11.7" customHeight="1">
      <c r="A53" t="s" s="432">
        <v>3053</v>
      </c>
      <c r="B53" s="262"/>
      <c r="C53" s="330"/>
      <c r="D53" s="331"/>
      <c r="E53" s="331"/>
      <c r="F53" s="331"/>
      <c r="G53" s="331"/>
      <c r="H53" s="331"/>
      <c r="I53" s="331"/>
      <c r="J53" s="331"/>
      <c r="K53" s="329"/>
    </row>
    <row r="54" ht="11.7" customHeight="1">
      <c r="A54" t="s" s="432">
        <v>3054</v>
      </c>
      <c r="B54" s="245">
        <v>935055</v>
      </c>
      <c r="C54" s="277"/>
      <c r="D54" t="s" s="254">
        <v>2616</v>
      </c>
      <c r="E54" s="278"/>
      <c r="F54" t="s" s="256">
        <v>13</v>
      </c>
      <c r="G54" t="s" s="257">
        <v>1665</v>
      </c>
      <c r="H54" t="s" s="257">
        <v>13</v>
      </c>
      <c r="I54" s="321"/>
      <c r="J54" s="259">
        <v>935055</v>
      </c>
      <c r="K54" s="145">
        <v>10.32367149758454</v>
      </c>
    </row>
    <row r="55" ht="11.7" customHeight="1">
      <c r="A55" t="s" s="432">
        <v>3055</v>
      </c>
      <c r="B55" s="269"/>
      <c r="C55" s="270"/>
      <c r="D55" s="271"/>
      <c r="E55" s="271"/>
      <c r="F55" s="271"/>
      <c r="G55" s="271"/>
      <c r="H55" s="271"/>
      <c r="I55" s="271"/>
      <c r="J55" s="271"/>
      <c r="K55" s="272"/>
    </row>
    <row r="56" ht="11.7" customHeight="1">
      <c r="A56" t="s" s="432">
        <v>3056</v>
      </c>
      <c r="B56" s="293"/>
      <c r="C56" s="478"/>
      <c r="D56" s="423"/>
      <c r="E56" s="423"/>
      <c r="F56" s="423"/>
      <c r="G56" s="423"/>
      <c r="H56" s="423"/>
      <c r="I56" s="423"/>
      <c r="J56" s="423"/>
      <c r="K56" s="479"/>
    </row>
    <row r="57" ht="11.7" customHeight="1">
      <c r="A57" t="s" s="432">
        <v>3057</v>
      </c>
      <c r="B57" s="273"/>
      <c r="C57" s="274"/>
      <c r="D57" s="275"/>
      <c r="E57" s="275"/>
      <c r="F57" s="275"/>
      <c r="G57" s="275"/>
      <c r="H57" s="275"/>
      <c r="I57" s="275"/>
      <c r="J57" s="275"/>
      <c r="K57" s="276"/>
    </row>
    <row r="58" ht="11.7" customHeight="1">
      <c r="A58" t="s" s="432">
        <v>3058</v>
      </c>
      <c r="B58" s="245">
        <v>935056</v>
      </c>
      <c r="C58" s="277"/>
      <c r="D58" t="s" s="254">
        <v>2616</v>
      </c>
      <c r="E58" s="278"/>
      <c r="F58" t="s" s="256">
        <v>13</v>
      </c>
      <c r="G58" t="s" s="257">
        <v>1665</v>
      </c>
      <c r="H58" t="s" s="257">
        <v>13</v>
      </c>
      <c r="I58" s="321"/>
      <c r="J58" s="259">
        <v>935056</v>
      </c>
      <c r="K58" s="145">
        <v>14.91062801932367</v>
      </c>
    </row>
    <row r="59" ht="13.65" customHeight="1">
      <c r="A59" t="s" s="405">
        <v>3059</v>
      </c>
      <c r="B59" s="406"/>
      <c r="C59" s="406"/>
      <c r="D59" s="406"/>
      <c r="E59" s="406"/>
      <c r="F59" s="406"/>
      <c r="G59" s="406"/>
      <c r="H59" s="406"/>
      <c r="I59" s="406"/>
      <c r="J59" s="406"/>
      <c r="K59" s="407"/>
    </row>
    <row r="60" ht="11.7" customHeight="1">
      <c r="A60" t="s" s="432">
        <v>3060</v>
      </c>
      <c r="B60" s="245">
        <v>935049</v>
      </c>
      <c r="C60" s="266"/>
      <c r="D60" t="s" s="254">
        <v>2616</v>
      </c>
      <c r="E60" s="324"/>
      <c r="F60" t="s" s="256">
        <v>13</v>
      </c>
      <c r="G60" t="s" s="257">
        <v>3313</v>
      </c>
      <c r="H60" t="s" s="257">
        <v>13</v>
      </c>
      <c r="I60" s="326"/>
      <c r="J60" s="259">
        <v>935049</v>
      </c>
      <c r="K60" s="145">
        <v>4.856582125603865</v>
      </c>
    </row>
    <row r="61" ht="11.7" customHeight="1">
      <c r="A61" t="s" s="432">
        <v>3063</v>
      </c>
      <c r="B61" s="245">
        <v>935048</v>
      </c>
      <c r="C61" s="253"/>
      <c r="D61" t="s" s="254">
        <v>2616</v>
      </c>
      <c r="E61" s="325"/>
      <c r="F61" t="s" s="256">
        <v>13</v>
      </c>
      <c r="G61" t="s" s="257">
        <v>2999</v>
      </c>
      <c r="H61" t="s" s="257">
        <v>13</v>
      </c>
      <c r="I61" s="332"/>
      <c r="J61" s="259">
        <v>935048</v>
      </c>
      <c r="K61" s="145">
        <v>11.82201086956522</v>
      </c>
    </row>
    <row r="62" ht="11.7" customHeight="1">
      <c r="A62" t="s" s="432">
        <v>3064</v>
      </c>
      <c r="B62" s="245">
        <v>936455</v>
      </c>
      <c r="C62" s="253"/>
      <c r="D62" t="s" s="254">
        <v>2616</v>
      </c>
      <c r="E62" s="325"/>
      <c r="F62" t="s" s="256">
        <v>23</v>
      </c>
      <c r="G62" t="s" s="257">
        <v>3312</v>
      </c>
      <c r="H62" t="s" s="257">
        <v>13</v>
      </c>
      <c r="I62" s="332"/>
      <c r="J62" s="259">
        <v>936455</v>
      </c>
      <c r="K62" s="145">
        <v>3.971920289855072</v>
      </c>
    </row>
    <row r="63" ht="11.7" customHeight="1">
      <c r="A63" t="s" s="432">
        <v>3066</v>
      </c>
      <c r="B63" s="245"/>
      <c r="C63" s="253"/>
      <c r="D63" s="278"/>
      <c r="E63" s="325"/>
      <c r="F63" t="s" s="256">
        <v>23</v>
      </c>
      <c r="G63" t="s" s="257">
        <v>3312</v>
      </c>
      <c r="H63" t="s" s="257">
        <v>13</v>
      </c>
      <c r="I63" s="332"/>
      <c r="J63" s="259"/>
      <c r="K63" s="145"/>
    </row>
    <row r="64" ht="11.7" customHeight="1">
      <c r="A64" t="s" s="432">
        <v>3069</v>
      </c>
      <c r="B64" s="245">
        <v>935713</v>
      </c>
      <c r="C64" s="253"/>
      <c r="D64" t="s" s="254">
        <v>11</v>
      </c>
      <c r="E64" s="325"/>
      <c r="F64" t="s" s="256">
        <v>23</v>
      </c>
      <c r="G64" t="s" s="257">
        <v>524</v>
      </c>
      <c r="H64" t="s" s="257">
        <v>13</v>
      </c>
      <c r="I64" s="332"/>
      <c r="J64" s="259">
        <v>935713</v>
      </c>
      <c r="K64" s="145">
        <v>7.389794685990338</v>
      </c>
    </row>
    <row r="65" ht="11.7" customHeight="1">
      <c r="A65" t="s" s="432">
        <v>3070</v>
      </c>
      <c r="B65" s="245">
        <v>936458</v>
      </c>
      <c r="C65" s="260"/>
      <c r="D65" t="s" s="254">
        <v>2616</v>
      </c>
      <c r="E65" s="327"/>
      <c r="F65" t="s" s="256">
        <v>23</v>
      </c>
      <c r="G65" t="s" s="257">
        <v>3312</v>
      </c>
      <c r="H65" t="s" s="257">
        <v>13</v>
      </c>
      <c r="I65" s="328"/>
      <c r="J65" s="259">
        <v>936458</v>
      </c>
      <c r="K65" s="145">
        <v>5.907306763285024</v>
      </c>
    </row>
    <row r="66" ht="11.7" customHeight="1">
      <c r="A66" t="s" s="432">
        <v>3072</v>
      </c>
      <c r="B66" s="269"/>
      <c r="C66" s="270"/>
      <c r="D66" s="271"/>
      <c r="E66" s="271"/>
      <c r="F66" s="271"/>
      <c r="G66" s="271"/>
      <c r="H66" s="271"/>
      <c r="I66" s="271"/>
      <c r="J66" s="271"/>
      <c r="K66" s="272"/>
    </row>
    <row r="67" ht="11.7" customHeight="1">
      <c r="A67" t="s" s="432">
        <v>3074</v>
      </c>
      <c r="B67" s="293"/>
      <c r="C67" s="478"/>
      <c r="D67" s="423"/>
      <c r="E67" s="423"/>
      <c r="F67" s="423"/>
      <c r="G67" s="423"/>
      <c r="H67" s="423"/>
      <c r="I67" s="423"/>
      <c r="J67" s="423"/>
      <c r="K67" s="479"/>
    </row>
    <row r="68" ht="11.7" customHeight="1">
      <c r="A68" t="s" s="432">
        <v>3075</v>
      </c>
      <c r="B68" s="293"/>
      <c r="C68" s="478"/>
      <c r="D68" s="423"/>
      <c r="E68" s="423"/>
      <c r="F68" s="423"/>
      <c r="G68" s="423"/>
      <c r="H68" s="423"/>
      <c r="I68" s="423"/>
      <c r="J68" s="423"/>
      <c r="K68" s="479"/>
    </row>
    <row r="69" ht="11.7" customHeight="1">
      <c r="A69" t="s" s="432">
        <v>3076</v>
      </c>
      <c r="B69" s="273"/>
      <c r="C69" s="274"/>
      <c r="D69" s="275"/>
      <c r="E69" s="275"/>
      <c r="F69" s="275"/>
      <c r="G69" s="275"/>
      <c r="H69" s="275"/>
      <c r="I69" s="275"/>
      <c r="J69" s="275"/>
      <c r="K69" s="276"/>
    </row>
    <row r="70" ht="11.7" customHeight="1">
      <c r="A70" t="s" s="432">
        <v>3080</v>
      </c>
      <c r="B70" s="245">
        <v>935593</v>
      </c>
      <c r="C70" s="277"/>
      <c r="D70" t="s" s="254">
        <v>2616</v>
      </c>
      <c r="E70" s="278"/>
      <c r="F70" t="s" s="256">
        <v>23</v>
      </c>
      <c r="G70" t="s" s="257">
        <v>524</v>
      </c>
      <c r="H70" t="s" s="257">
        <v>13</v>
      </c>
      <c r="I70" s="321"/>
      <c r="J70" s="259">
        <v>935593</v>
      </c>
      <c r="K70" s="145">
        <v>6.38737922705314</v>
      </c>
    </row>
    <row r="71" ht="11.7" customHeight="1">
      <c r="A71" t="s" s="432">
        <v>3081</v>
      </c>
      <c r="B71" s="269"/>
      <c r="C71" s="270"/>
      <c r="D71" s="271"/>
      <c r="E71" s="271"/>
      <c r="F71" s="271"/>
      <c r="G71" s="271"/>
      <c r="H71" s="271"/>
      <c r="I71" s="271"/>
      <c r="J71" s="271"/>
      <c r="K71" s="272"/>
    </row>
    <row r="72" ht="11.7" customHeight="1">
      <c r="A72" t="s" s="432">
        <v>3083</v>
      </c>
      <c r="B72" s="293"/>
      <c r="C72" s="478"/>
      <c r="D72" s="423"/>
      <c r="E72" s="423"/>
      <c r="F72" s="423"/>
      <c r="G72" s="423"/>
      <c r="H72" s="423"/>
      <c r="I72" s="423"/>
      <c r="J72" s="423"/>
      <c r="K72" s="479"/>
    </row>
    <row r="73" ht="11.7" customHeight="1">
      <c r="A73" t="s" s="432">
        <v>3084</v>
      </c>
      <c r="B73" s="273"/>
      <c r="C73" s="274"/>
      <c r="D73" s="275"/>
      <c r="E73" s="275"/>
      <c r="F73" s="275"/>
      <c r="G73" s="275"/>
      <c r="H73" s="275"/>
      <c r="I73" s="275"/>
      <c r="J73" s="275"/>
      <c r="K73" s="276"/>
    </row>
    <row r="74" ht="12.7" customHeight="1">
      <c r="A74" t="s" s="436">
        <v>3086</v>
      </c>
      <c r="B74" s="437"/>
      <c r="C74" s="437"/>
      <c r="D74" s="437"/>
      <c r="E74" s="437"/>
      <c r="F74" s="437"/>
      <c r="G74" s="437"/>
      <c r="H74" s="437"/>
      <c r="I74" s="437"/>
      <c r="J74" s="437"/>
      <c r="K74" s="438"/>
    </row>
    <row r="75" ht="11.7" customHeight="1">
      <c r="A75" t="s" s="432">
        <v>3087</v>
      </c>
      <c r="B75" s="269"/>
      <c r="C75" s="270"/>
      <c r="D75" s="271"/>
      <c r="E75" s="271"/>
      <c r="F75" s="271"/>
      <c r="G75" s="271"/>
      <c r="H75" s="271"/>
      <c r="I75" s="271"/>
      <c r="J75" s="271"/>
      <c r="K75" s="272"/>
    </row>
    <row r="76" ht="11.7" customHeight="1">
      <c r="A76" t="s" s="432">
        <v>3088</v>
      </c>
      <c r="B76" s="293"/>
      <c r="C76" s="478"/>
      <c r="D76" s="423"/>
      <c r="E76" s="423"/>
      <c r="F76" s="423"/>
      <c r="G76" s="423"/>
      <c r="H76" s="423"/>
      <c r="I76" s="423"/>
      <c r="J76" s="423"/>
      <c r="K76" s="479"/>
    </row>
    <row r="77" ht="11.7" customHeight="1">
      <c r="A77" t="s" s="432">
        <v>3089</v>
      </c>
      <c r="B77" s="293"/>
      <c r="C77" s="478"/>
      <c r="D77" s="423"/>
      <c r="E77" s="423"/>
      <c r="F77" s="423"/>
      <c r="G77" s="423"/>
      <c r="H77" s="423"/>
      <c r="I77" s="423"/>
      <c r="J77" s="423"/>
      <c r="K77" s="479"/>
    </row>
    <row r="78" ht="11.7" customHeight="1">
      <c r="A78" t="s" s="432">
        <v>3090</v>
      </c>
      <c r="B78" s="273"/>
      <c r="C78" s="274"/>
      <c r="D78" s="275"/>
      <c r="E78" s="275"/>
      <c r="F78" s="275"/>
      <c r="G78" s="275"/>
      <c r="H78" s="275"/>
      <c r="I78" s="275"/>
      <c r="J78" s="275"/>
      <c r="K78" s="276"/>
    </row>
    <row r="79" ht="13.65" customHeight="1">
      <c r="A79" t="s" s="405">
        <v>3091</v>
      </c>
      <c r="B79" s="406"/>
      <c r="C79" s="406"/>
      <c r="D79" s="406"/>
      <c r="E79" s="406"/>
      <c r="F79" s="406"/>
      <c r="G79" s="406"/>
      <c r="H79" s="406"/>
      <c r="I79" s="406"/>
      <c r="J79" s="406"/>
      <c r="K79" s="407"/>
    </row>
    <row r="80" ht="11.7" customHeight="1">
      <c r="A80" t="s" s="432">
        <v>3092</v>
      </c>
      <c r="B80" s="245">
        <v>935677</v>
      </c>
      <c r="C80" s="266"/>
      <c r="D80" t="s" s="254">
        <v>2616</v>
      </c>
      <c r="E80" s="324"/>
      <c r="F80" t="s" s="256">
        <v>23</v>
      </c>
      <c r="G80" t="s" s="257">
        <v>422</v>
      </c>
      <c r="H80" t="s" s="257">
        <v>13</v>
      </c>
      <c r="I80" s="326"/>
      <c r="J80" s="259">
        <v>935677</v>
      </c>
      <c r="K80" s="145">
        <v>6.743659420289855</v>
      </c>
    </row>
    <row r="81" ht="11.7" customHeight="1">
      <c r="A81" t="s" s="432">
        <v>3094</v>
      </c>
      <c r="B81" s="245">
        <v>936546</v>
      </c>
      <c r="C81" s="260"/>
      <c r="D81" t="s" s="254">
        <v>2616</v>
      </c>
      <c r="E81" s="327"/>
      <c r="F81" t="s" s="256">
        <v>23</v>
      </c>
      <c r="G81" t="s" s="257">
        <v>35</v>
      </c>
      <c r="H81" t="s" s="257">
        <v>13</v>
      </c>
      <c r="I81" s="328"/>
      <c r="J81" s="259">
        <v>936546</v>
      </c>
      <c r="K81" s="145">
        <v>7.157306763285024</v>
      </c>
    </row>
    <row r="82" ht="11.7" customHeight="1">
      <c r="A82" t="s" s="432">
        <v>3096</v>
      </c>
      <c r="B82" s="262"/>
      <c r="C82" s="330"/>
      <c r="D82" s="331"/>
      <c r="E82" s="331"/>
      <c r="F82" s="331"/>
      <c r="G82" s="331"/>
      <c r="H82" s="331"/>
      <c r="I82" s="331"/>
      <c r="J82" s="331"/>
      <c r="K82" s="329"/>
    </row>
    <row r="83" ht="11.7" customHeight="1">
      <c r="A83" t="s" s="432">
        <v>3097</v>
      </c>
      <c r="B83" s="245">
        <v>936553</v>
      </c>
      <c r="C83" s="277"/>
      <c r="D83" t="s" s="254">
        <v>2616</v>
      </c>
      <c r="E83" s="278"/>
      <c r="F83" t="s" s="256">
        <v>290</v>
      </c>
      <c r="G83" t="s" s="257">
        <v>3450</v>
      </c>
      <c r="H83" t="s" s="257">
        <v>290</v>
      </c>
      <c r="I83" s="321"/>
      <c r="J83" s="259">
        <v>936553</v>
      </c>
      <c r="K83" s="145">
        <v>3.559782608695652</v>
      </c>
    </row>
    <row r="84" ht="11.7" customHeight="1">
      <c r="A84" t="s" s="432">
        <v>3098</v>
      </c>
      <c r="B84" s="269"/>
      <c r="C84" s="270"/>
      <c r="D84" s="271"/>
      <c r="E84" s="271"/>
      <c r="F84" s="271"/>
      <c r="G84" s="271"/>
      <c r="H84" s="271"/>
      <c r="I84" s="271"/>
      <c r="J84" s="271"/>
      <c r="K84" s="272"/>
    </row>
    <row r="85" ht="11.7" customHeight="1">
      <c r="A85" t="s" s="432">
        <v>3099</v>
      </c>
      <c r="B85" s="293"/>
      <c r="C85" s="478"/>
      <c r="D85" s="423"/>
      <c r="E85" s="423"/>
      <c r="F85" s="423"/>
      <c r="G85" s="423"/>
      <c r="H85" s="423"/>
      <c r="I85" s="423"/>
      <c r="J85" s="423"/>
      <c r="K85" s="479"/>
    </row>
    <row r="86" ht="11.7" customHeight="1">
      <c r="A86" t="s" s="432">
        <v>3100</v>
      </c>
      <c r="B86" s="273"/>
      <c r="C86" s="274"/>
      <c r="D86" s="275"/>
      <c r="E86" s="275"/>
      <c r="F86" s="275"/>
      <c r="G86" s="275"/>
      <c r="H86" s="275"/>
      <c r="I86" s="275"/>
      <c r="J86" s="275"/>
      <c r="K86" s="276"/>
    </row>
    <row r="87" ht="11.7" customHeight="1">
      <c r="A87" t="s" s="432">
        <v>3102</v>
      </c>
      <c r="B87" s="245">
        <v>936057</v>
      </c>
      <c r="C87" s="266"/>
      <c r="D87" t="s" s="254">
        <v>2616</v>
      </c>
      <c r="E87" s="324"/>
      <c r="F87" t="s" s="256">
        <v>23</v>
      </c>
      <c r="G87" t="s" s="257">
        <v>3324</v>
      </c>
      <c r="H87" t="s" s="257">
        <v>290</v>
      </c>
      <c r="I87" s="326"/>
      <c r="J87" s="259">
        <v>936057</v>
      </c>
      <c r="K87" s="145">
        <v>6.902928743961352</v>
      </c>
    </row>
    <row r="88" ht="11.7" customHeight="1">
      <c r="A88" t="s" s="432">
        <v>3103</v>
      </c>
      <c r="B88" s="245">
        <v>935107</v>
      </c>
      <c r="C88" s="253"/>
      <c r="D88" t="s" s="254">
        <v>2616</v>
      </c>
      <c r="E88" s="325"/>
      <c r="F88" t="s" s="256">
        <v>23</v>
      </c>
      <c r="G88" t="s" s="257">
        <v>88</v>
      </c>
      <c r="H88" t="s" s="257">
        <v>13</v>
      </c>
      <c r="I88" s="332"/>
      <c r="J88" s="259">
        <v>935107</v>
      </c>
      <c r="K88" s="145">
        <v>3.517512077294686</v>
      </c>
    </row>
    <row r="89" ht="11.7" customHeight="1">
      <c r="A89" t="s" s="432">
        <v>3105</v>
      </c>
      <c r="B89" s="245">
        <v>935476</v>
      </c>
      <c r="C89" s="260"/>
      <c r="D89" t="s" s="254">
        <v>2616</v>
      </c>
      <c r="E89" s="327"/>
      <c r="F89" t="s" s="256">
        <v>23</v>
      </c>
      <c r="G89" t="s" s="257">
        <v>1883</v>
      </c>
      <c r="H89" t="s" s="257">
        <v>13</v>
      </c>
      <c r="I89" s="328"/>
      <c r="J89" s="259">
        <v>935476</v>
      </c>
      <c r="K89" s="145">
        <v>6.403985507246376</v>
      </c>
    </row>
    <row r="90" ht="11.7" customHeight="1">
      <c r="A90" t="s" s="432">
        <v>3107</v>
      </c>
      <c r="B90" s="262"/>
      <c r="C90" s="330"/>
      <c r="D90" s="331"/>
      <c r="E90" s="331"/>
      <c r="F90" s="331"/>
      <c r="G90" s="331"/>
      <c r="H90" s="331"/>
      <c r="I90" s="331"/>
      <c r="J90" s="331"/>
      <c r="K90" s="329"/>
    </row>
    <row r="91" ht="11.7" customHeight="1">
      <c r="A91" t="s" s="432">
        <v>3108</v>
      </c>
      <c r="B91" s="245">
        <v>936454</v>
      </c>
      <c r="C91" s="277"/>
      <c r="D91" t="s" s="254">
        <v>2616</v>
      </c>
      <c r="E91" s="278"/>
      <c r="F91" t="s" s="256">
        <v>23</v>
      </c>
      <c r="G91" t="s" s="257">
        <v>3528</v>
      </c>
      <c r="H91" t="s" s="257">
        <v>13</v>
      </c>
      <c r="I91" s="321"/>
      <c r="J91" s="259">
        <v>936454</v>
      </c>
      <c r="K91" s="145">
        <v>9.532004830917876</v>
      </c>
    </row>
    <row r="92" ht="11.7" customHeight="1">
      <c r="A92" t="s" s="432">
        <v>3110</v>
      </c>
      <c r="B92" s="269"/>
      <c r="C92" s="270"/>
      <c r="D92" s="271"/>
      <c r="E92" s="271"/>
      <c r="F92" s="271"/>
      <c r="G92" s="271"/>
      <c r="H92" s="271"/>
      <c r="I92" s="271"/>
      <c r="J92" s="271"/>
      <c r="K92" s="272"/>
    </row>
    <row r="93" ht="11.7" customHeight="1">
      <c r="A93" t="s" s="432">
        <v>3112</v>
      </c>
      <c r="B93" s="273"/>
      <c r="C93" s="274"/>
      <c r="D93" s="275"/>
      <c r="E93" s="275"/>
      <c r="F93" s="275"/>
      <c r="G93" s="275"/>
      <c r="H93" s="275"/>
      <c r="I93" s="275"/>
      <c r="J93" s="275"/>
      <c r="K93" s="276"/>
    </row>
    <row r="94" ht="11.7" customHeight="1">
      <c r="A94" t="s" s="432">
        <v>3113</v>
      </c>
      <c r="B94" s="245">
        <v>935731</v>
      </c>
      <c r="C94" s="277"/>
      <c r="D94" t="s" s="254">
        <v>2616</v>
      </c>
      <c r="E94" s="278"/>
      <c r="F94" t="s" s="256">
        <v>23</v>
      </c>
      <c r="G94" t="s" s="257">
        <v>408</v>
      </c>
      <c r="H94" t="s" s="257">
        <v>13</v>
      </c>
      <c r="I94" s="321"/>
      <c r="J94" s="259">
        <v>935731</v>
      </c>
      <c r="K94" s="145">
        <v>8.150664251207729</v>
      </c>
    </row>
    <row r="95" ht="11.7" customHeight="1">
      <c r="A95" t="s" s="432">
        <v>3114</v>
      </c>
      <c r="B95" s="262"/>
      <c r="C95" s="330"/>
      <c r="D95" s="331"/>
      <c r="E95" s="331"/>
      <c r="F95" s="331"/>
      <c r="G95" s="331"/>
      <c r="H95" s="331"/>
      <c r="I95" s="331"/>
      <c r="J95" s="331"/>
      <c r="K95" s="329"/>
    </row>
    <row r="96" ht="13.65" customHeight="1">
      <c r="A96" t="s" s="405">
        <v>3115</v>
      </c>
      <c r="B96" s="406"/>
      <c r="C96" s="406"/>
      <c r="D96" s="406"/>
      <c r="E96" s="406"/>
      <c r="F96" s="406"/>
      <c r="G96" s="406"/>
      <c r="H96" s="406"/>
      <c r="I96" s="406"/>
      <c r="J96" s="406"/>
      <c r="K96" s="407"/>
    </row>
    <row r="97" ht="11.7" customHeight="1">
      <c r="A97" t="s" s="432">
        <v>3116</v>
      </c>
      <c r="B97" s="269"/>
      <c r="C97" s="270"/>
      <c r="D97" s="271"/>
      <c r="E97" s="271"/>
      <c r="F97" s="271"/>
      <c r="G97" s="271"/>
      <c r="H97" s="271"/>
      <c r="I97" s="271"/>
      <c r="J97" s="271"/>
      <c r="K97" s="272"/>
    </row>
    <row r="98" ht="11.7" customHeight="1">
      <c r="A98" t="s" s="432">
        <v>3118</v>
      </c>
      <c r="B98" s="273"/>
      <c r="C98" s="274"/>
      <c r="D98" s="275"/>
      <c r="E98" s="275"/>
      <c r="F98" s="275"/>
      <c r="G98" s="275"/>
      <c r="H98" s="275"/>
      <c r="I98" s="275"/>
      <c r="J98" s="275"/>
      <c r="K98" s="276"/>
    </row>
    <row r="99" ht="11.7" customHeight="1">
      <c r="A99" t="s" s="432">
        <v>3120</v>
      </c>
      <c r="B99" s="245">
        <v>935328</v>
      </c>
      <c r="C99" s="277"/>
      <c r="D99" t="s" s="254">
        <v>2616</v>
      </c>
      <c r="E99" s="278"/>
      <c r="F99" t="s" s="256">
        <v>23</v>
      </c>
      <c r="G99" t="s" s="257">
        <v>3171</v>
      </c>
      <c r="H99" t="s" s="257">
        <v>13</v>
      </c>
      <c r="I99" s="321"/>
      <c r="J99" s="259">
        <v>935328</v>
      </c>
      <c r="K99" s="145">
        <v>8.514492753623188</v>
      </c>
    </row>
    <row r="100" ht="11.7" customHeight="1">
      <c r="A100" t="s" s="432">
        <v>3122</v>
      </c>
      <c r="B100" s="269"/>
      <c r="C100" s="270"/>
      <c r="D100" s="271"/>
      <c r="E100" s="271"/>
      <c r="F100" s="271"/>
      <c r="G100" s="271"/>
      <c r="H100" s="271"/>
      <c r="I100" s="271"/>
      <c r="J100" s="271"/>
      <c r="K100" s="272"/>
    </row>
    <row r="101" ht="11.7" customHeight="1">
      <c r="A101" t="s" s="432">
        <v>3123</v>
      </c>
      <c r="B101" s="293"/>
      <c r="C101" s="478"/>
      <c r="D101" s="423"/>
      <c r="E101" s="423"/>
      <c r="F101" s="423"/>
      <c r="G101" s="423"/>
      <c r="H101" s="423"/>
      <c r="I101" s="423"/>
      <c r="J101" s="423"/>
      <c r="K101" s="479"/>
    </row>
    <row r="102" ht="11.7" customHeight="1">
      <c r="A102" t="s" s="432">
        <v>3124</v>
      </c>
      <c r="B102" s="293"/>
      <c r="C102" s="478"/>
      <c r="D102" s="423"/>
      <c r="E102" s="423"/>
      <c r="F102" s="423"/>
      <c r="G102" s="423"/>
      <c r="H102" s="423"/>
      <c r="I102" s="423"/>
      <c r="J102" s="423"/>
      <c r="K102" s="479"/>
    </row>
    <row r="103" ht="11.7" customHeight="1">
      <c r="A103" t="s" s="432">
        <v>3125</v>
      </c>
      <c r="B103" s="273"/>
      <c r="C103" s="274"/>
      <c r="D103" s="275"/>
      <c r="E103" s="275"/>
      <c r="F103" s="275"/>
      <c r="G103" s="275"/>
      <c r="H103" s="275"/>
      <c r="I103" s="275"/>
      <c r="J103" s="275"/>
      <c r="K103" s="276"/>
    </row>
    <row r="104" ht="13.65" customHeight="1">
      <c r="A104" t="s" s="405">
        <v>3126</v>
      </c>
      <c r="B104" s="406"/>
      <c r="C104" s="406"/>
      <c r="D104" s="406"/>
      <c r="E104" s="406"/>
      <c r="F104" s="406"/>
      <c r="G104" s="406"/>
      <c r="H104" s="406"/>
      <c r="I104" s="406"/>
      <c r="J104" s="406"/>
      <c r="K104" s="407"/>
    </row>
    <row r="105" ht="11.7" customHeight="1">
      <c r="A105" t="s" s="432">
        <v>3127</v>
      </c>
      <c r="B105" s="269"/>
      <c r="C105" s="270"/>
      <c r="D105" s="271"/>
      <c r="E105" s="271"/>
      <c r="F105" s="271"/>
      <c r="G105" s="271"/>
      <c r="H105" s="271"/>
      <c r="I105" s="271"/>
      <c r="J105" s="271"/>
      <c r="K105" s="272"/>
    </row>
    <row r="106" ht="11.7" customHeight="1">
      <c r="A106" t="s" s="432">
        <v>3128</v>
      </c>
      <c r="B106" s="273"/>
      <c r="C106" s="274"/>
      <c r="D106" s="275"/>
      <c r="E106" s="275"/>
      <c r="F106" s="275"/>
      <c r="G106" s="275"/>
      <c r="H106" s="275"/>
      <c r="I106" s="275"/>
      <c r="J106" s="275"/>
      <c r="K106" s="276"/>
    </row>
    <row r="107" ht="11.7" customHeight="1">
      <c r="A107" t="s" s="432">
        <v>3129</v>
      </c>
      <c r="B107" s="245">
        <v>936270</v>
      </c>
      <c r="C107" s="266"/>
      <c r="D107" t="s" s="254">
        <v>2616</v>
      </c>
      <c r="E107" s="324"/>
      <c r="F107" t="s" s="256">
        <v>23</v>
      </c>
      <c r="G107" t="s" s="257">
        <v>1665</v>
      </c>
      <c r="H107" t="s" s="257">
        <v>13</v>
      </c>
      <c r="I107" s="326"/>
      <c r="J107" s="259">
        <v>936270</v>
      </c>
      <c r="K107" s="145">
        <v>7.971014492753623</v>
      </c>
    </row>
    <row r="108" ht="11.7" customHeight="1">
      <c r="A108" t="s" s="432">
        <v>3131</v>
      </c>
      <c r="B108" s="245">
        <v>935050</v>
      </c>
      <c r="C108" s="253"/>
      <c r="D108" t="s" s="254">
        <v>2616</v>
      </c>
      <c r="E108" s="325"/>
      <c r="F108" t="s" s="256">
        <v>23</v>
      </c>
      <c r="G108" t="s" s="257">
        <v>1898</v>
      </c>
      <c r="H108" t="s" s="257">
        <v>13</v>
      </c>
      <c r="I108" s="332"/>
      <c r="J108" s="259">
        <v>935050</v>
      </c>
      <c r="K108" s="145">
        <v>7.182971014492753</v>
      </c>
    </row>
    <row r="109" ht="11.7" customHeight="1">
      <c r="A109" t="s" s="432">
        <v>3133</v>
      </c>
      <c r="B109" s="245">
        <v>936049</v>
      </c>
      <c r="C109" s="253"/>
      <c r="D109" t="s" s="254">
        <v>2616</v>
      </c>
      <c r="E109" s="325"/>
      <c r="F109" t="s" s="256">
        <v>23</v>
      </c>
      <c r="G109" t="s" s="257">
        <v>3423</v>
      </c>
      <c r="H109" t="s" s="257">
        <v>13</v>
      </c>
      <c r="I109" s="332"/>
      <c r="J109" s="259">
        <v>936049</v>
      </c>
      <c r="K109" s="145">
        <v>5.330615942028985</v>
      </c>
    </row>
    <row r="110" ht="11.7" customHeight="1">
      <c r="A110" t="s" s="432">
        <v>3135</v>
      </c>
      <c r="B110" s="245">
        <v>936269</v>
      </c>
      <c r="C110" s="253"/>
      <c r="D110" t="s" s="254">
        <v>2616</v>
      </c>
      <c r="E110" s="325"/>
      <c r="F110" t="s" s="256">
        <v>13</v>
      </c>
      <c r="G110" t="s" s="257">
        <v>2637</v>
      </c>
      <c r="H110" t="s" s="257">
        <v>13</v>
      </c>
      <c r="I110" s="332"/>
      <c r="J110" s="259">
        <v>936269</v>
      </c>
      <c r="K110" s="145">
        <v>1.511171497584541</v>
      </c>
    </row>
    <row r="111" ht="11.7" customHeight="1">
      <c r="A111" t="s" s="432">
        <v>3137</v>
      </c>
      <c r="B111" s="245">
        <v>936078</v>
      </c>
      <c r="C111" s="260"/>
      <c r="D111" t="s" s="254">
        <v>2616</v>
      </c>
      <c r="E111" s="327"/>
      <c r="F111" t="s" s="256">
        <v>23</v>
      </c>
      <c r="G111" t="s" s="257">
        <v>524</v>
      </c>
      <c r="H111" t="s" s="257">
        <v>13</v>
      </c>
      <c r="I111" s="328"/>
      <c r="J111" s="259">
        <v>936078</v>
      </c>
      <c r="K111" s="145">
        <v>7.611714975845411</v>
      </c>
    </row>
    <row r="112" ht="11.7" customHeight="1">
      <c r="A112" t="s" s="432">
        <v>3138</v>
      </c>
      <c r="B112" s="262"/>
      <c r="C112" s="330"/>
      <c r="D112" s="331"/>
      <c r="E112" s="331"/>
      <c r="F112" s="331"/>
      <c r="G112" s="331"/>
      <c r="H112" s="331"/>
      <c r="I112" s="331"/>
      <c r="J112" s="331"/>
      <c r="K112" s="329"/>
    </row>
    <row r="113" ht="11.7" customHeight="1">
      <c r="A113" t="s" s="432">
        <v>3139</v>
      </c>
      <c r="B113" s="245">
        <v>936054</v>
      </c>
      <c r="C113" s="266"/>
      <c r="D113" t="s" s="254">
        <v>2616</v>
      </c>
      <c r="E113" s="324"/>
      <c r="F113" t="s" s="256">
        <v>23</v>
      </c>
      <c r="G113" t="s" s="257">
        <v>17</v>
      </c>
      <c r="H113" t="s" s="257">
        <v>13</v>
      </c>
      <c r="I113" s="326"/>
      <c r="J113" s="259">
        <v>936054</v>
      </c>
      <c r="K113" s="145">
        <v>3.125</v>
      </c>
    </row>
    <row r="114" ht="11.7" customHeight="1">
      <c r="A114" t="s" s="432">
        <v>3140</v>
      </c>
      <c r="B114" s="245">
        <v>936055</v>
      </c>
      <c r="C114" s="253"/>
      <c r="D114" t="s" s="254">
        <v>2616</v>
      </c>
      <c r="E114" s="325"/>
      <c r="F114" t="s" s="256">
        <v>23</v>
      </c>
      <c r="G114" t="s" s="257">
        <v>17</v>
      </c>
      <c r="H114" t="s" s="257">
        <v>13</v>
      </c>
      <c r="I114" s="332"/>
      <c r="J114" s="259">
        <v>936055</v>
      </c>
      <c r="K114" s="145">
        <v>3.125</v>
      </c>
    </row>
    <row r="115" ht="11.7" customHeight="1">
      <c r="A115" t="s" s="432">
        <v>3141</v>
      </c>
      <c r="B115" s="245">
        <v>936044</v>
      </c>
      <c r="C115" s="260"/>
      <c r="D115" t="s" s="254">
        <v>2616</v>
      </c>
      <c r="E115" s="327"/>
      <c r="F115" t="s" s="256">
        <v>23</v>
      </c>
      <c r="G115" t="s" s="257">
        <v>17</v>
      </c>
      <c r="H115" t="s" s="257">
        <v>13</v>
      </c>
      <c r="I115" s="328"/>
      <c r="J115" s="259">
        <v>936044</v>
      </c>
      <c r="K115" s="145">
        <v>3.125</v>
      </c>
    </row>
    <row r="116" ht="11.7" customHeight="1">
      <c r="A116" t="s" s="432">
        <v>3142</v>
      </c>
      <c r="B116" s="269"/>
      <c r="C116" s="270"/>
      <c r="D116" s="271"/>
      <c r="E116" s="271"/>
      <c r="F116" s="271"/>
      <c r="G116" s="271"/>
      <c r="H116" s="271"/>
      <c r="I116" s="271"/>
      <c r="J116" s="271"/>
      <c r="K116" s="272"/>
    </row>
    <row r="117" ht="11.7" customHeight="1">
      <c r="A117" t="s" s="432">
        <v>3144</v>
      </c>
      <c r="B117" s="273"/>
      <c r="C117" s="274"/>
      <c r="D117" s="275"/>
      <c r="E117" s="275"/>
      <c r="F117" s="275"/>
      <c r="G117" s="275"/>
      <c r="H117" s="275"/>
      <c r="I117" s="275"/>
      <c r="J117" s="275"/>
      <c r="K117" s="276"/>
    </row>
    <row r="118" ht="13.65" customHeight="1">
      <c r="A118" t="s" s="405">
        <v>3145</v>
      </c>
      <c r="B118" s="406"/>
      <c r="C118" s="406"/>
      <c r="D118" s="406"/>
      <c r="E118" s="406"/>
      <c r="F118" s="406"/>
      <c r="G118" s="406"/>
      <c r="H118" s="406"/>
      <c r="I118" s="406"/>
      <c r="J118" s="406"/>
      <c r="K118" s="407"/>
    </row>
    <row r="119" ht="11.7" customHeight="1">
      <c r="A119" t="s" s="432">
        <v>3146</v>
      </c>
      <c r="B119" s="262"/>
      <c r="C119" s="330"/>
      <c r="D119" s="331"/>
      <c r="E119" s="331"/>
      <c r="F119" s="331"/>
      <c r="G119" s="331"/>
      <c r="H119" s="331"/>
      <c r="I119" s="331"/>
      <c r="J119" s="331"/>
      <c r="K119" s="329"/>
    </row>
    <row r="120" ht="11.7" customHeight="1">
      <c r="A120" t="s" s="432">
        <v>3148</v>
      </c>
      <c r="B120" s="245">
        <v>936289</v>
      </c>
      <c r="C120" s="266"/>
      <c r="D120" t="s" s="254">
        <v>2616</v>
      </c>
      <c r="E120" s="324"/>
      <c r="F120" t="s" s="256">
        <v>23</v>
      </c>
      <c r="G120" t="s" s="257">
        <v>3529</v>
      </c>
      <c r="H120" t="s" s="257">
        <v>290</v>
      </c>
      <c r="I120" s="258">
        <v>0.055</v>
      </c>
      <c r="J120" s="259">
        <v>936289</v>
      </c>
      <c r="K120" s="145">
        <v>5.495169082125605</v>
      </c>
    </row>
    <row r="121" ht="11.7" customHeight="1">
      <c r="A121" t="s" s="432">
        <v>3149</v>
      </c>
      <c r="B121" s="245">
        <v>936290</v>
      </c>
      <c r="C121" s="260"/>
      <c r="D121" t="s" s="254">
        <v>2616</v>
      </c>
      <c r="E121" s="327"/>
      <c r="F121" t="s" s="256">
        <v>23</v>
      </c>
      <c r="G121" t="s" s="257">
        <v>3529</v>
      </c>
      <c r="H121" t="s" s="257">
        <v>290</v>
      </c>
      <c r="I121" s="258">
        <v>0.055</v>
      </c>
      <c r="J121" s="259">
        <v>936290</v>
      </c>
      <c r="K121" s="145">
        <v>6.044685990338164</v>
      </c>
    </row>
    <row r="122" ht="11.7" customHeight="1">
      <c r="A122" t="s" s="432">
        <v>3150</v>
      </c>
      <c r="B122" s="269"/>
      <c r="C122" s="270"/>
      <c r="D122" s="271"/>
      <c r="E122" s="271"/>
      <c r="F122" s="271"/>
      <c r="G122" s="271"/>
      <c r="H122" s="271"/>
      <c r="I122" s="271"/>
      <c r="J122" s="271"/>
      <c r="K122" s="272"/>
    </row>
    <row r="123" ht="11.7" customHeight="1">
      <c r="A123" t="s" s="432">
        <v>3151</v>
      </c>
      <c r="B123" s="273"/>
      <c r="C123" s="274"/>
      <c r="D123" s="275"/>
      <c r="E123" s="275"/>
      <c r="F123" s="275"/>
      <c r="G123" s="275"/>
      <c r="H123" s="275"/>
      <c r="I123" s="275"/>
      <c r="J123" s="275"/>
      <c r="K123" s="276"/>
    </row>
    <row r="124" ht="11.7" customHeight="1">
      <c r="A124" t="s" s="432">
        <v>3153</v>
      </c>
      <c r="B124" s="245">
        <v>935557</v>
      </c>
      <c r="C124" s="266"/>
      <c r="D124" t="s" s="254">
        <v>2616</v>
      </c>
      <c r="E124" s="324"/>
      <c r="F124" t="s" s="256">
        <v>23</v>
      </c>
      <c r="G124" t="s" s="257">
        <v>3530</v>
      </c>
      <c r="H124" t="s" s="257">
        <v>290</v>
      </c>
      <c r="I124" s="258">
        <v>0.07000000000000001</v>
      </c>
      <c r="J124" s="259">
        <v>935557</v>
      </c>
      <c r="K124" s="145">
        <v>5.928442028985507</v>
      </c>
    </row>
    <row r="125" ht="11.7" customHeight="1">
      <c r="A125" t="s" s="432">
        <v>3154</v>
      </c>
      <c r="B125" s="245">
        <v>935559</v>
      </c>
      <c r="C125" s="253"/>
      <c r="D125" t="s" s="254">
        <v>2616</v>
      </c>
      <c r="E125" s="325"/>
      <c r="F125" t="s" s="256">
        <v>23</v>
      </c>
      <c r="G125" t="s" s="257">
        <v>3530</v>
      </c>
      <c r="H125" t="s" s="257">
        <v>290</v>
      </c>
      <c r="I125" s="258">
        <v>0.07000000000000001</v>
      </c>
      <c r="J125" s="259">
        <v>935559</v>
      </c>
      <c r="K125" s="145">
        <v>6.005434782608695</v>
      </c>
    </row>
    <row r="126" ht="11.7" customHeight="1">
      <c r="A126" t="s" s="432">
        <v>3155</v>
      </c>
      <c r="B126" s="245">
        <v>936503</v>
      </c>
      <c r="C126" s="260"/>
      <c r="D126" t="s" s="254">
        <v>2616</v>
      </c>
      <c r="E126" s="327"/>
      <c r="F126" t="s" s="256">
        <v>23</v>
      </c>
      <c r="G126" t="s" s="257">
        <v>3531</v>
      </c>
      <c r="H126" t="s" s="257">
        <v>290</v>
      </c>
      <c r="I126" t="s" s="257">
        <v>3532</v>
      </c>
      <c r="J126" s="259">
        <v>936503</v>
      </c>
      <c r="K126" s="145">
        <v>5.967693236714976</v>
      </c>
    </row>
    <row r="127" ht="11.7" customHeight="1">
      <c r="A127" t="s" s="432">
        <v>3156</v>
      </c>
      <c r="B127" s="269"/>
      <c r="C127" s="270"/>
      <c r="D127" s="271"/>
      <c r="E127" s="271"/>
      <c r="F127" s="271"/>
      <c r="G127" s="271"/>
      <c r="H127" s="271"/>
      <c r="I127" s="271"/>
      <c r="J127" s="271"/>
      <c r="K127" s="272"/>
    </row>
    <row r="128" ht="11.7" customHeight="1">
      <c r="A128" t="s" s="432">
        <v>3157</v>
      </c>
      <c r="B128" s="293"/>
      <c r="C128" s="478"/>
      <c r="D128" s="423"/>
      <c r="E128" s="423"/>
      <c r="F128" s="423"/>
      <c r="G128" s="423"/>
      <c r="H128" s="423"/>
      <c r="I128" s="423"/>
      <c r="J128" s="423"/>
      <c r="K128" s="479"/>
    </row>
    <row r="129" ht="11.7" customHeight="1">
      <c r="A129" t="s" s="432">
        <v>3158</v>
      </c>
      <c r="B129" s="293"/>
      <c r="C129" s="478"/>
      <c r="D129" s="423"/>
      <c r="E129" s="423"/>
      <c r="F129" s="423"/>
      <c r="G129" s="423"/>
      <c r="H129" s="423"/>
      <c r="I129" s="423"/>
      <c r="J129" s="423"/>
      <c r="K129" s="479"/>
    </row>
    <row r="130" ht="11.7" customHeight="1">
      <c r="A130" t="s" s="432">
        <v>3159</v>
      </c>
      <c r="B130" s="293"/>
      <c r="C130" s="478"/>
      <c r="D130" s="423"/>
      <c r="E130" s="423"/>
      <c r="F130" s="423"/>
      <c r="G130" s="423"/>
      <c r="H130" s="423"/>
      <c r="I130" s="423"/>
      <c r="J130" s="423"/>
      <c r="K130" s="479"/>
    </row>
    <row r="131" ht="11.7" customHeight="1">
      <c r="A131" t="s" s="432">
        <v>3160</v>
      </c>
      <c r="B131" s="293"/>
      <c r="C131" s="478"/>
      <c r="D131" s="423"/>
      <c r="E131" s="423"/>
      <c r="F131" s="423"/>
      <c r="G131" s="423"/>
      <c r="H131" s="423"/>
      <c r="I131" s="423"/>
      <c r="J131" s="423"/>
      <c r="K131" s="479"/>
    </row>
    <row r="132" ht="11.7" customHeight="1">
      <c r="A132" t="s" s="432">
        <v>3161</v>
      </c>
      <c r="B132" s="273"/>
      <c r="C132" s="274"/>
      <c r="D132" s="275"/>
      <c r="E132" s="275"/>
      <c r="F132" s="275"/>
      <c r="G132" s="275"/>
      <c r="H132" s="275"/>
      <c r="I132" s="275"/>
      <c r="J132" s="275"/>
      <c r="K132" s="276"/>
    </row>
    <row r="133" ht="11.7" customHeight="1">
      <c r="A133" t="s" s="432">
        <v>3162</v>
      </c>
      <c r="B133" s="245">
        <v>936460</v>
      </c>
      <c r="C133" s="277"/>
      <c r="D133" t="s" s="254">
        <v>2616</v>
      </c>
      <c r="E133" s="278"/>
      <c r="F133" t="s" s="256">
        <v>23</v>
      </c>
      <c r="G133" t="s" s="257">
        <v>3312</v>
      </c>
      <c r="H133" t="s" s="257">
        <v>13</v>
      </c>
      <c r="I133" s="321"/>
      <c r="J133" s="259">
        <v>936460</v>
      </c>
      <c r="K133" s="145">
        <v>4.738828502415459</v>
      </c>
    </row>
    <row r="134" ht="11.7" customHeight="1">
      <c r="A134" t="s" s="432">
        <v>3163</v>
      </c>
      <c r="B134" s="269"/>
      <c r="C134" s="270"/>
      <c r="D134" s="271"/>
      <c r="E134" s="271"/>
      <c r="F134" s="271"/>
      <c r="G134" s="271"/>
      <c r="H134" s="271"/>
      <c r="I134" s="271"/>
      <c r="J134" s="271"/>
      <c r="K134" s="272"/>
    </row>
    <row r="135" ht="11.7" customHeight="1">
      <c r="A135" t="s" s="432">
        <v>3164</v>
      </c>
      <c r="B135" s="293"/>
      <c r="C135" s="478"/>
      <c r="D135" s="423"/>
      <c r="E135" s="423"/>
      <c r="F135" s="423"/>
      <c r="G135" s="423"/>
      <c r="H135" s="423"/>
      <c r="I135" s="423"/>
      <c r="J135" s="423"/>
      <c r="K135" s="479"/>
    </row>
    <row r="136" ht="12.7" customHeight="1">
      <c r="A136" t="s" s="436">
        <v>3165</v>
      </c>
      <c r="B136" s="443"/>
      <c r="C136" s="443"/>
      <c r="D136" s="443"/>
      <c r="E136" s="443"/>
      <c r="F136" s="443"/>
      <c r="G136" s="443"/>
      <c r="H136" s="443"/>
      <c r="I136" s="443"/>
      <c r="J136" s="443"/>
      <c r="K136" s="444"/>
    </row>
    <row r="137" ht="11.7" customHeight="1">
      <c r="A137" t="s" s="432">
        <v>3166</v>
      </c>
      <c r="B137" s="269"/>
      <c r="C137" s="270"/>
      <c r="D137" s="271"/>
      <c r="E137" s="271"/>
      <c r="F137" s="271"/>
      <c r="G137" s="271"/>
      <c r="H137" s="271"/>
      <c r="I137" s="271"/>
      <c r="J137" s="271"/>
      <c r="K137" s="272"/>
    </row>
    <row r="138" ht="11.7" customHeight="1">
      <c r="A138" t="s" s="432">
        <v>3168</v>
      </c>
      <c r="B138" s="273"/>
      <c r="C138" s="274"/>
      <c r="D138" s="275"/>
      <c r="E138" s="275"/>
      <c r="F138" s="275"/>
      <c r="G138" s="275"/>
      <c r="H138" s="275"/>
      <c r="I138" s="275"/>
      <c r="J138" s="275"/>
      <c r="K138" s="276"/>
    </row>
    <row r="139" ht="11.7" customHeight="1">
      <c r="A139" t="s" s="432">
        <v>3169</v>
      </c>
      <c r="B139" s="245">
        <v>935575</v>
      </c>
      <c r="C139" s="277"/>
      <c r="D139" t="s" s="254">
        <v>2616</v>
      </c>
      <c r="E139" s="278"/>
      <c r="F139" t="s" s="256">
        <v>23</v>
      </c>
      <c r="G139" t="s" s="257">
        <v>3314</v>
      </c>
      <c r="H139" t="s" s="257">
        <v>125</v>
      </c>
      <c r="I139" s="258">
        <v>0.15</v>
      </c>
      <c r="J139" s="259">
        <v>935575</v>
      </c>
      <c r="K139" s="145">
        <v>8.700181159420289</v>
      </c>
    </row>
    <row r="140" ht="11.7" customHeight="1">
      <c r="A140" t="s" s="432">
        <v>3172</v>
      </c>
      <c r="B140" s="262"/>
      <c r="C140" s="330"/>
      <c r="D140" s="331"/>
      <c r="E140" s="331"/>
      <c r="F140" s="331"/>
      <c r="G140" s="331"/>
      <c r="H140" s="331"/>
      <c r="I140" s="331"/>
      <c r="J140" s="331"/>
      <c r="K140" s="329"/>
    </row>
    <row r="141" ht="11.7" customHeight="1">
      <c r="A141" t="s" s="432">
        <v>3173</v>
      </c>
      <c r="B141" s="245">
        <v>936526</v>
      </c>
      <c r="C141" s="277"/>
      <c r="D141" t="s" s="254">
        <v>2616</v>
      </c>
      <c r="E141" s="278"/>
      <c r="F141" t="s" s="256">
        <v>23</v>
      </c>
      <c r="G141" t="s" s="257">
        <v>3533</v>
      </c>
      <c r="H141" t="s" s="257">
        <v>125</v>
      </c>
      <c r="I141" s="258">
        <v>0.17</v>
      </c>
      <c r="J141" s="259">
        <v>936526</v>
      </c>
      <c r="K141" s="145">
        <v>13.01177536231884</v>
      </c>
    </row>
    <row r="142" ht="13.65" customHeight="1">
      <c r="A142" t="s" s="405">
        <v>3174</v>
      </c>
      <c r="B142" s="406"/>
      <c r="C142" s="406"/>
      <c r="D142" s="406"/>
      <c r="E142" s="406"/>
      <c r="F142" s="406"/>
      <c r="G142" s="406"/>
      <c r="H142" s="406"/>
      <c r="I142" s="406"/>
      <c r="J142" s="406"/>
      <c r="K142" s="407"/>
    </row>
    <row r="143" ht="11.7" customHeight="1">
      <c r="A143" t="s" s="432">
        <v>3175</v>
      </c>
      <c r="B143" s="245">
        <v>936496</v>
      </c>
      <c r="C143" s="277"/>
      <c r="D143" t="s" s="254">
        <v>2616</v>
      </c>
      <c r="E143" s="278"/>
      <c r="F143" t="s" s="256">
        <v>290</v>
      </c>
      <c r="G143" t="s" s="257">
        <v>2722</v>
      </c>
      <c r="H143" t="s" s="257">
        <v>290</v>
      </c>
      <c r="I143" s="258">
        <v>0.05</v>
      </c>
      <c r="J143" s="259">
        <v>936496</v>
      </c>
      <c r="K143" s="145">
        <v>6.182065217391304</v>
      </c>
    </row>
    <row r="144" ht="11.7" customHeight="1">
      <c r="A144" t="s" s="432">
        <v>3177</v>
      </c>
      <c r="B144" s="269"/>
      <c r="C144" s="270"/>
      <c r="D144" s="271"/>
      <c r="E144" s="271"/>
      <c r="F144" s="271"/>
      <c r="G144" s="271"/>
      <c r="H144" s="271"/>
      <c r="I144" s="271"/>
      <c r="J144" s="271"/>
      <c r="K144" s="272"/>
    </row>
    <row r="145" ht="11.7" customHeight="1">
      <c r="A145" t="s" s="432">
        <v>3178</v>
      </c>
      <c r="B145" s="293"/>
      <c r="C145" s="478"/>
      <c r="D145" s="423"/>
      <c r="E145" s="423"/>
      <c r="F145" s="423"/>
      <c r="G145" s="423"/>
      <c r="H145" s="423"/>
      <c r="I145" s="423"/>
      <c r="J145" s="423"/>
      <c r="K145" s="479"/>
    </row>
    <row r="146" ht="11.7" customHeight="1">
      <c r="A146" t="s" s="432">
        <v>3179</v>
      </c>
      <c r="B146" s="273"/>
      <c r="C146" s="274"/>
      <c r="D146" s="275"/>
      <c r="E146" s="275"/>
      <c r="F146" s="275"/>
      <c r="G146" s="275"/>
      <c r="H146" s="275"/>
      <c r="I146" s="275"/>
      <c r="J146" s="275"/>
      <c r="K146" s="276"/>
    </row>
    <row r="147" ht="11.7" customHeight="1">
      <c r="A147" t="s" s="432">
        <v>3180</v>
      </c>
      <c r="B147" s="245">
        <v>935113</v>
      </c>
      <c r="C147" s="277"/>
      <c r="D147" t="s" s="254">
        <v>26</v>
      </c>
      <c r="E147" s="278"/>
      <c r="F147" t="s" s="256">
        <v>23</v>
      </c>
      <c r="G147" t="s" s="257">
        <v>17</v>
      </c>
      <c r="H147" t="s" s="257">
        <v>290</v>
      </c>
      <c r="I147" s="321"/>
      <c r="J147" s="259">
        <v>935113</v>
      </c>
      <c r="K147" s="145">
        <v>5.153985507246377</v>
      </c>
    </row>
    <row r="148" ht="11.7" customHeight="1">
      <c r="A148" t="s" s="432">
        <v>3181</v>
      </c>
      <c r="B148" s="262"/>
      <c r="C148" s="330"/>
      <c r="D148" s="331"/>
      <c r="E148" s="331"/>
      <c r="F148" s="331"/>
      <c r="G148" s="331"/>
      <c r="H148" s="331"/>
      <c r="I148" s="331"/>
      <c r="J148" s="331"/>
      <c r="K148" s="329"/>
    </row>
    <row r="149" ht="13.65" customHeight="1">
      <c r="A149" t="s" s="405">
        <v>3182</v>
      </c>
      <c r="B149" s="406"/>
      <c r="C149" s="406"/>
      <c r="D149" s="406"/>
      <c r="E149" s="406"/>
      <c r="F149" s="406"/>
      <c r="G149" s="406"/>
      <c r="H149" s="406"/>
      <c r="I149" s="406"/>
      <c r="J149" s="406"/>
      <c r="K149" s="407"/>
    </row>
    <row r="150" ht="11.7" customHeight="1">
      <c r="A150" t="s" s="432">
        <v>3183</v>
      </c>
      <c r="B150" s="262"/>
      <c r="C150" s="330"/>
      <c r="D150" s="331"/>
      <c r="E150" s="331"/>
      <c r="F150" s="331"/>
      <c r="G150" s="331"/>
      <c r="H150" s="331"/>
      <c r="I150" s="331"/>
      <c r="J150" s="331"/>
      <c r="K150" s="329"/>
    </row>
    <row r="151" ht="11.7" customHeight="1">
      <c r="A151" t="s" s="432">
        <v>3184</v>
      </c>
      <c r="B151" s="245">
        <v>935049</v>
      </c>
      <c r="C151" s="266"/>
      <c r="D151" t="s" s="254">
        <v>2616</v>
      </c>
      <c r="E151" s="324"/>
      <c r="F151" t="s" s="256">
        <v>13</v>
      </c>
      <c r="G151" t="s" s="257">
        <v>3313</v>
      </c>
      <c r="H151" t="s" s="257">
        <v>13</v>
      </c>
      <c r="I151" s="258">
        <v>0.055</v>
      </c>
      <c r="J151" s="259">
        <v>935049</v>
      </c>
      <c r="K151" s="145">
        <v>4.856582125603865</v>
      </c>
    </row>
    <row r="152" ht="11.7" customHeight="1">
      <c r="A152" t="s" s="432">
        <v>3186</v>
      </c>
      <c r="B152" s="245">
        <v>935331</v>
      </c>
      <c r="C152" s="253"/>
      <c r="D152" t="s" s="254">
        <v>2616</v>
      </c>
      <c r="E152" s="325"/>
      <c r="F152" t="s" s="256">
        <v>23</v>
      </c>
      <c r="G152" t="s" s="257">
        <v>2722</v>
      </c>
      <c r="H152" t="s" s="257">
        <v>290</v>
      </c>
      <c r="I152" s="258">
        <v>0.025</v>
      </c>
      <c r="J152" s="259">
        <v>935331</v>
      </c>
      <c r="K152" s="145">
        <v>13.41183574879227</v>
      </c>
    </row>
    <row r="153" ht="11.7" customHeight="1">
      <c r="A153" t="s" s="432">
        <v>3187</v>
      </c>
      <c r="B153" s="245">
        <v>936501</v>
      </c>
      <c r="C153" s="253"/>
      <c r="D153" t="s" s="254">
        <v>2616</v>
      </c>
      <c r="E153" s="325"/>
      <c r="F153" t="s" s="256">
        <v>290</v>
      </c>
      <c r="G153" t="s" s="257">
        <v>2722</v>
      </c>
      <c r="H153" t="s" s="257">
        <v>290</v>
      </c>
      <c r="I153" s="258">
        <v>0.02</v>
      </c>
      <c r="J153" s="259">
        <v>936501</v>
      </c>
      <c r="K153" s="145">
        <v>9.341787439613526</v>
      </c>
    </row>
    <row r="154" ht="11.7" customHeight="1">
      <c r="A154" t="s" s="432">
        <v>3188</v>
      </c>
      <c r="B154" s="245">
        <v>936553</v>
      </c>
      <c r="C154" s="260"/>
      <c r="D154" t="s" s="254">
        <v>2616</v>
      </c>
      <c r="E154" s="327"/>
      <c r="F154" t="s" s="256">
        <v>290</v>
      </c>
      <c r="G154" t="s" s="257">
        <v>3450</v>
      </c>
      <c r="H154" t="s" s="257">
        <v>290</v>
      </c>
      <c r="I154" s="258">
        <v>0.045</v>
      </c>
      <c r="J154" s="259">
        <v>936553</v>
      </c>
      <c r="K154" s="145">
        <v>3.559782608695652</v>
      </c>
    </row>
    <row r="155" ht="11.7" customHeight="1">
      <c r="A155" t="s" s="432">
        <v>3190</v>
      </c>
      <c r="B155" s="262"/>
      <c r="C155" s="330"/>
      <c r="D155" s="331"/>
      <c r="E155" s="331"/>
      <c r="F155" s="331"/>
      <c r="G155" s="331"/>
      <c r="H155" s="331"/>
      <c r="I155" s="331"/>
      <c r="J155" s="331"/>
      <c r="K155" s="329"/>
    </row>
    <row r="156" ht="11.7" customHeight="1">
      <c r="A156" t="s" s="432">
        <v>3192</v>
      </c>
      <c r="B156" s="245">
        <v>935475</v>
      </c>
      <c r="C156" s="266"/>
      <c r="D156" t="s" s="254">
        <v>2616</v>
      </c>
      <c r="E156" s="324"/>
      <c r="F156" t="s" s="256">
        <v>23</v>
      </c>
      <c r="G156" t="s" s="257">
        <v>3423</v>
      </c>
      <c r="H156" t="s" s="257">
        <v>290</v>
      </c>
      <c r="I156" s="258">
        <v>0.14</v>
      </c>
      <c r="J156" s="259">
        <v>935475</v>
      </c>
      <c r="K156" s="145">
        <v>9.151570048309178</v>
      </c>
    </row>
    <row r="157" ht="11.7" customHeight="1">
      <c r="A157" t="s" s="432">
        <v>3193</v>
      </c>
      <c r="B157" s="245">
        <v>935605</v>
      </c>
      <c r="C157" s="260"/>
      <c r="D157" t="s" s="254">
        <v>2616</v>
      </c>
      <c r="E157" s="327"/>
      <c r="F157" t="s" s="256">
        <v>23</v>
      </c>
      <c r="G157" t="s" s="257">
        <v>3324</v>
      </c>
      <c r="H157" t="s" s="257">
        <v>290</v>
      </c>
      <c r="I157" s="502"/>
      <c r="J157" s="259">
        <v>935605</v>
      </c>
      <c r="K157" s="145">
        <v>8.011775362318842</v>
      </c>
    </row>
    <row r="158" ht="11.7" customHeight="1">
      <c r="A158" t="s" s="432">
        <v>3194</v>
      </c>
      <c r="B158" s="269"/>
      <c r="C158" s="270"/>
      <c r="D158" s="271"/>
      <c r="E158" s="271"/>
      <c r="F158" s="271"/>
      <c r="G158" s="271"/>
      <c r="H158" s="271"/>
      <c r="I158" s="271"/>
      <c r="J158" s="271"/>
      <c r="K158" s="272"/>
    </row>
    <row r="159" ht="11.7" customHeight="1">
      <c r="A159" t="s" s="432">
        <v>3195</v>
      </c>
      <c r="B159" s="273"/>
      <c r="C159" s="274"/>
      <c r="D159" s="275"/>
      <c r="E159" s="275"/>
      <c r="F159" s="275"/>
      <c r="G159" s="275"/>
      <c r="H159" s="275"/>
      <c r="I159" s="275"/>
      <c r="J159" s="275"/>
      <c r="K159" s="276"/>
    </row>
    <row r="160" ht="11.7" customHeight="1">
      <c r="A160" t="s" s="432">
        <v>3196</v>
      </c>
      <c r="B160" s="245">
        <v>935427</v>
      </c>
      <c r="C160" s="277"/>
      <c r="D160" t="s" s="254">
        <v>2616</v>
      </c>
      <c r="E160" s="278"/>
      <c r="F160" t="s" s="256">
        <v>23</v>
      </c>
      <c r="G160" t="s" s="257">
        <v>2722</v>
      </c>
      <c r="H160" t="s" s="257">
        <v>290</v>
      </c>
      <c r="I160" s="258">
        <v>0.05</v>
      </c>
      <c r="J160" s="259">
        <v>935427</v>
      </c>
      <c r="K160" s="145">
        <v>9.118357487922705</v>
      </c>
    </row>
    <row r="161" ht="11.7" customHeight="1">
      <c r="A161" t="s" s="432">
        <v>3197</v>
      </c>
      <c r="B161" s="262"/>
      <c r="C161" s="330"/>
      <c r="D161" s="331"/>
      <c r="E161" s="331"/>
      <c r="F161" s="331"/>
      <c r="G161" s="331"/>
      <c r="H161" s="331"/>
      <c r="I161" s="331"/>
      <c r="J161" s="331"/>
      <c r="K161" s="329"/>
    </row>
    <row r="162" ht="11.7" customHeight="1">
      <c r="A162" t="s" s="432">
        <v>3198</v>
      </c>
      <c r="B162" s="245">
        <v>936051</v>
      </c>
      <c r="C162" s="277"/>
      <c r="D162" t="s" s="254">
        <v>2616</v>
      </c>
      <c r="E162" s="278"/>
      <c r="F162" t="s" s="256">
        <v>23</v>
      </c>
      <c r="G162" t="s" s="257">
        <v>2722</v>
      </c>
      <c r="H162" t="s" s="257">
        <v>290</v>
      </c>
      <c r="I162" s="258">
        <v>0.5</v>
      </c>
      <c r="J162" s="259">
        <v>936051</v>
      </c>
      <c r="K162" s="145">
        <v>14.42632850241546</v>
      </c>
    </row>
    <row r="163" ht="11.7" customHeight="1">
      <c r="A163" t="s" s="432">
        <v>3199</v>
      </c>
      <c r="B163" s="269"/>
      <c r="C163" s="270"/>
      <c r="D163" s="271"/>
      <c r="E163" s="271"/>
      <c r="F163" s="271"/>
      <c r="G163" s="271"/>
      <c r="H163" s="271"/>
      <c r="I163" s="271"/>
      <c r="J163" s="271"/>
      <c r="K163" s="272"/>
    </row>
    <row r="164" ht="11.7" customHeight="1">
      <c r="A164" t="s" s="432">
        <v>3200</v>
      </c>
      <c r="B164" s="273"/>
      <c r="C164" s="274"/>
      <c r="D164" s="275"/>
      <c r="E164" s="275"/>
      <c r="F164" s="275"/>
      <c r="G164" s="275"/>
      <c r="H164" s="275"/>
      <c r="I164" s="275"/>
      <c r="J164" s="275"/>
      <c r="K164" s="276"/>
    </row>
    <row r="165" ht="11.7" customHeight="1">
      <c r="A165" t="s" s="432">
        <v>3202</v>
      </c>
      <c r="B165" s="245">
        <v>936502</v>
      </c>
      <c r="C165" s="277"/>
      <c r="D165" t="s" s="254">
        <v>2616</v>
      </c>
      <c r="E165" s="278"/>
      <c r="F165" t="s" s="256">
        <v>290</v>
      </c>
      <c r="G165" t="s" s="257">
        <v>2637</v>
      </c>
      <c r="H165" t="s" s="257">
        <v>290</v>
      </c>
      <c r="I165" s="258">
        <v>0.01</v>
      </c>
      <c r="J165" s="259">
        <v>936502</v>
      </c>
      <c r="K165" s="145">
        <v>3.911533816425121</v>
      </c>
    </row>
    <row r="166" ht="12.7" customHeight="1">
      <c r="A166" t="s" s="436">
        <v>3203</v>
      </c>
      <c r="B166" s="437"/>
      <c r="C166" s="437"/>
      <c r="D166" s="437"/>
      <c r="E166" s="437"/>
      <c r="F166" s="437"/>
      <c r="G166" s="437"/>
      <c r="H166" s="437"/>
      <c r="I166" s="437"/>
      <c r="J166" s="437"/>
      <c r="K166" s="438"/>
    </row>
    <row r="167" ht="11.7" customHeight="1">
      <c r="A167" t="s" s="432">
        <v>3204</v>
      </c>
      <c r="B167" s="269"/>
      <c r="C167" s="270"/>
      <c r="D167" s="271"/>
      <c r="E167" s="271"/>
      <c r="F167" s="271"/>
      <c r="G167" s="271"/>
      <c r="H167" s="271"/>
      <c r="I167" s="271"/>
      <c r="J167" s="271"/>
      <c r="K167" s="272"/>
    </row>
    <row r="168" ht="11.7" customHeight="1">
      <c r="A168" t="s" s="432">
        <v>3205</v>
      </c>
      <c r="B168" s="293"/>
      <c r="C168" s="478"/>
      <c r="D168" s="423"/>
      <c r="E168" s="423"/>
      <c r="F168" s="423"/>
      <c r="G168" s="423"/>
      <c r="H168" s="423"/>
      <c r="I168" s="423"/>
      <c r="J168" s="423"/>
      <c r="K168" s="479"/>
    </row>
    <row r="169" ht="11.7" customHeight="1">
      <c r="A169" t="s" s="432">
        <v>3206</v>
      </c>
      <c r="B169" s="293"/>
      <c r="C169" s="478"/>
      <c r="D169" s="423"/>
      <c r="E169" s="423"/>
      <c r="F169" s="423"/>
      <c r="G169" s="423"/>
      <c r="H169" s="423"/>
      <c r="I169" s="423"/>
      <c r="J169" s="423"/>
      <c r="K169" s="479"/>
    </row>
    <row r="170" ht="11.7" customHeight="1">
      <c r="A170" t="s" s="432">
        <v>3207</v>
      </c>
      <c r="B170" s="273"/>
      <c r="C170" s="274"/>
      <c r="D170" s="275"/>
      <c r="E170" s="275"/>
      <c r="F170" s="275"/>
      <c r="G170" s="275"/>
      <c r="H170" s="275"/>
      <c r="I170" s="275"/>
      <c r="J170" s="275"/>
      <c r="K170" s="276"/>
    </row>
    <row r="171" ht="13.65" customHeight="1">
      <c r="A171" t="s" s="439">
        <v>3208</v>
      </c>
      <c r="B171" s="440"/>
      <c r="C171" s="440"/>
      <c r="D171" s="440"/>
      <c r="E171" s="440"/>
      <c r="F171" s="440"/>
      <c r="G171" s="440"/>
      <c r="H171" s="440"/>
      <c r="I171" s="440"/>
      <c r="J171" s="440"/>
      <c r="K171" s="441"/>
    </row>
    <row r="172" ht="13.65" customHeight="1">
      <c r="A172" t="s" s="453">
        <v>3209</v>
      </c>
      <c r="B172" s="454"/>
      <c r="C172" s="454"/>
      <c r="D172" s="454"/>
      <c r="E172" s="454"/>
      <c r="F172" s="454"/>
      <c r="G172" s="454"/>
      <c r="H172" s="454"/>
      <c r="I172" s="454"/>
      <c r="J172" s="454"/>
      <c r="K172" s="455"/>
    </row>
    <row r="173" ht="11.7" customHeight="1">
      <c r="A173" t="s" s="432">
        <v>3210</v>
      </c>
      <c r="B173" s="269"/>
      <c r="C173" s="270"/>
      <c r="D173" s="271"/>
      <c r="E173" s="271"/>
      <c r="F173" s="271"/>
      <c r="G173" s="271"/>
      <c r="H173" s="271"/>
      <c r="I173" s="271"/>
      <c r="J173" s="271"/>
      <c r="K173" s="272"/>
    </row>
    <row r="174" ht="11.7" customHeight="1">
      <c r="A174" t="s" s="432">
        <v>3211</v>
      </c>
      <c r="B174" s="293"/>
      <c r="C174" s="478"/>
      <c r="D174" s="423"/>
      <c r="E174" s="423"/>
      <c r="F174" s="423"/>
      <c r="G174" s="423"/>
      <c r="H174" s="423"/>
      <c r="I174" s="423"/>
      <c r="J174" s="423"/>
      <c r="K174" s="479"/>
    </row>
    <row r="175" ht="11.7" customHeight="1">
      <c r="A175" t="s" s="432">
        <v>3212</v>
      </c>
      <c r="B175" s="273"/>
      <c r="C175" s="274"/>
      <c r="D175" s="275"/>
      <c r="E175" s="275"/>
      <c r="F175" s="275"/>
      <c r="G175" s="275"/>
      <c r="H175" s="275"/>
      <c r="I175" s="275"/>
      <c r="J175" s="275"/>
      <c r="K175" s="276"/>
    </row>
    <row r="176" ht="13.65" customHeight="1">
      <c r="A176" t="s" s="405">
        <v>3213</v>
      </c>
      <c r="B176" s="406"/>
      <c r="C176" s="406"/>
      <c r="D176" s="406"/>
      <c r="E176" s="406"/>
      <c r="F176" s="406"/>
      <c r="G176" s="406"/>
      <c r="H176" s="406"/>
      <c r="I176" s="406"/>
      <c r="J176" s="406"/>
      <c r="K176" s="407"/>
    </row>
    <row r="177" ht="11.7" customHeight="1">
      <c r="A177" t="s" s="432">
        <v>3214</v>
      </c>
      <c r="B177" s="245">
        <v>935171</v>
      </c>
      <c r="C177" s="277"/>
      <c r="D177" t="s" s="254">
        <v>11</v>
      </c>
      <c r="E177" s="278"/>
      <c r="F177" t="s" s="256">
        <v>23</v>
      </c>
      <c r="G177" t="s" s="257">
        <v>351</v>
      </c>
      <c r="H177" t="s" s="257">
        <v>290</v>
      </c>
      <c r="I177" s="321"/>
      <c r="J177" s="259">
        <v>935171</v>
      </c>
      <c r="K177" s="145">
        <v>5.565217391304348</v>
      </c>
    </row>
    <row r="178" ht="11.7" customHeight="1">
      <c r="A178" t="s" s="432">
        <v>3215</v>
      </c>
      <c r="B178" s="262"/>
      <c r="C178" s="330"/>
      <c r="D178" s="331"/>
      <c r="E178" s="331"/>
      <c r="F178" s="331"/>
      <c r="G178" s="331"/>
      <c r="H178" s="331"/>
      <c r="I178" s="331"/>
      <c r="J178" s="331"/>
      <c r="K178" s="329"/>
    </row>
    <row r="179" ht="13.65" customHeight="1">
      <c r="A179" t="s" s="405">
        <v>3216</v>
      </c>
      <c r="B179" s="406"/>
      <c r="C179" s="406"/>
      <c r="D179" s="406"/>
      <c r="E179" s="406"/>
      <c r="F179" s="406"/>
      <c r="G179" s="406"/>
      <c r="H179" s="406"/>
      <c r="I179" s="406"/>
      <c r="J179" s="406"/>
      <c r="K179" s="407"/>
    </row>
    <row r="180" ht="11.7" customHeight="1">
      <c r="A180" t="s" s="432">
        <v>3217</v>
      </c>
      <c r="B180" s="269"/>
      <c r="C180" s="270"/>
      <c r="D180" s="271"/>
      <c r="E180" s="271"/>
      <c r="F180" s="271"/>
      <c r="G180" s="271"/>
      <c r="H180" s="271"/>
      <c r="I180" s="271"/>
      <c r="J180" s="271"/>
      <c r="K180" s="272"/>
    </row>
    <row r="181" ht="11.7" customHeight="1">
      <c r="A181" t="s" s="432">
        <v>3218</v>
      </c>
      <c r="B181" s="273"/>
      <c r="C181" s="274"/>
      <c r="D181" s="275"/>
      <c r="E181" s="275"/>
      <c r="F181" s="275"/>
      <c r="G181" s="275"/>
      <c r="H181" s="275"/>
      <c r="I181" s="275"/>
      <c r="J181" s="275"/>
      <c r="K181" s="276"/>
    </row>
    <row r="182" ht="13.65" customHeight="1">
      <c r="A182" t="s" s="405">
        <v>3219</v>
      </c>
      <c r="B182" s="406"/>
      <c r="C182" s="406"/>
      <c r="D182" s="406"/>
      <c r="E182" s="406"/>
      <c r="F182" s="406"/>
      <c r="G182" s="406"/>
      <c r="H182" s="406"/>
      <c r="I182" s="406"/>
      <c r="J182" s="406"/>
      <c r="K182" s="407"/>
    </row>
    <row r="183" ht="11.7" customHeight="1">
      <c r="A183" t="s" s="432">
        <v>3220</v>
      </c>
      <c r="B183" s="262"/>
      <c r="C183" s="330"/>
      <c r="D183" s="331"/>
      <c r="E183" s="331"/>
      <c r="F183" s="331"/>
      <c r="G183" s="331"/>
      <c r="H183" s="331"/>
      <c r="I183" s="331"/>
      <c r="J183" s="331"/>
      <c r="K183" s="329"/>
    </row>
    <row r="184" ht="11.7" customHeight="1">
      <c r="A184" t="s" s="432">
        <v>3221</v>
      </c>
      <c r="B184" s="245">
        <v>935560</v>
      </c>
      <c r="C184" s="277"/>
      <c r="D184" t="s" s="254">
        <v>2616</v>
      </c>
      <c r="E184" s="278"/>
      <c r="F184" t="s" s="256">
        <v>23</v>
      </c>
      <c r="G184" t="s" s="257">
        <v>60</v>
      </c>
      <c r="H184" t="s" s="257">
        <v>162</v>
      </c>
      <c r="I184" s="321"/>
      <c r="J184" s="259">
        <v>935560</v>
      </c>
      <c r="K184" s="145">
        <v>1.514190821256038</v>
      </c>
    </row>
    <row r="185" ht="11.7" customHeight="1">
      <c r="A185" t="s" s="432">
        <v>3222</v>
      </c>
      <c r="B185" s="269"/>
      <c r="C185" s="270"/>
      <c r="D185" s="271"/>
      <c r="E185" s="271"/>
      <c r="F185" s="271"/>
      <c r="G185" s="271"/>
      <c r="H185" s="271"/>
      <c r="I185" s="271"/>
      <c r="J185" s="271"/>
      <c r="K185" s="272"/>
    </row>
    <row r="186" ht="11.7" customHeight="1">
      <c r="A186" t="s" s="432">
        <v>3223</v>
      </c>
      <c r="B186" s="293"/>
      <c r="C186" s="478"/>
      <c r="D186" s="423"/>
      <c r="E186" s="423"/>
      <c r="F186" s="423"/>
      <c r="G186" s="423"/>
      <c r="H186" s="423"/>
      <c r="I186" s="423"/>
      <c r="J186" s="423"/>
      <c r="K186" s="479"/>
    </row>
    <row r="187" ht="11.7" customHeight="1">
      <c r="A187" t="s" s="432">
        <v>3224</v>
      </c>
      <c r="B187" s="293"/>
      <c r="C187" s="478"/>
      <c r="D187" s="423"/>
      <c r="E187" s="423"/>
      <c r="F187" s="423"/>
      <c r="G187" s="423"/>
      <c r="H187" s="423"/>
      <c r="I187" s="423"/>
      <c r="J187" s="423"/>
      <c r="K187" s="479"/>
    </row>
    <row r="188" ht="11.7" customHeight="1">
      <c r="A188" t="s" s="432">
        <v>3225</v>
      </c>
      <c r="B188" s="273"/>
      <c r="C188" s="274"/>
      <c r="D188" s="275"/>
      <c r="E188" s="275"/>
      <c r="F188" s="275"/>
      <c r="G188" s="275"/>
      <c r="H188" s="275"/>
      <c r="I188" s="275"/>
      <c r="J188" s="275"/>
      <c r="K188" s="276"/>
    </row>
    <row r="189" ht="13.65" customHeight="1">
      <c r="A189" t="s" s="405">
        <v>3226</v>
      </c>
      <c r="B189" s="406"/>
      <c r="C189" s="406"/>
      <c r="D189" s="406"/>
      <c r="E189" s="406"/>
      <c r="F189" s="406"/>
      <c r="G189" s="406"/>
      <c r="H189" s="406"/>
      <c r="I189" s="406"/>
      <c r="J189" s="406"/>
      <c r="K189" s="407"/>
    </row>
    <row r="190" ht="11.7" customHeight="1">
      <c r="A190" t="s" s="432">
        <v>3227</v>
      </c>
      <c r="B190" s="262"/>
      <c r="C190" s="330"/>
      <c r="D190" s="331"/>
      <c r="E190" s="331"/>
      <c r="F190" s="331"/>
      <c r="G190" s="331"/>
      <c r="H190" s="331"/>
      <c r="I190" s="331"/>
      <c r="J190" s="331"/>
      <c r="K190" s="329"/>
    </row>
    <row r="191" ht="11.7" customHeight="1">
      <c r="A191" t="s" s="432">
        <v>3228</v>
      </c>
      <c r="B191" s="245">
        <v>935486</v>
      </c>
      <c r="C191" s="277"/>
      <c r="D191" t="s" s="254">
        <v>2616</v>
      </c>
      <c r="E191" s="278"/>
      <c r="F191" t="s" s="256">
        <v>23</v>
      </c>
      <c r="G191" t="s" s="257">
        <v>408</v>
      </c>
      <c r="H191" t="s" s="257">
        <v>290</v>
      </c>
      <c r="I191" s="321"/>
      <c r="J191" s="259">
        <v>935486</v>
      </c>
      <c r="K191" s="145">
        <v>3.801328502415459</v>
      </c>
    </row>
    <row r="192" ht="15" customHeight="1">
      <c r="A192" t="s" s="432">
        <v>3229</v>
      </c>
      <c r="B192" s="139"/>
      <c r="C192" s="140"/>
      <c r="D192" s="140"/>
      <c r="E192" s="140"/>
      <c r="F192" s="140"/>
      <c r="G192" s="140"/>
      <c r="H192" s="140"/>
      <c r="I192" s="140"/>
      <c r="J192" s="140"/>
      <c r="K192" s="140"/>
    </row>
    <row r="193" ht="15" customHeight="1">
      <c r="A193" t="s" s="432">
        <v>3230</v>
      </c>
      <c r="B193" s="141"/>
      <c r="C193" s="142"/>
      <c r="D193" s="142"/>
      <c r="E193" s="142"/>
      <c r="F193" s="142"/>
      <c r="G193" s="142"/>
      <c r="H193" s="142"/>
      <c r="I193" s="142"/>
      <c r="J193" s="142"/>
      <c r="K193" s="142"/>
    </row>
    <row r="194" ht="15" customHeight="1">
      <c r="A194" t="s" s="432">
        <v>2094</v>
      </c>
      <c r="B194" s="141"/>
      <c r="C194" s="142"/>
      <c r="D194" s="142"/>
      <c r="E194" s="142"/>
      <c r="F194" s="142"/>
      <c r="G194" s="142"/>
      <c r="H194" s="142"/>
      <c r="I194" s="142"/>
      <c r="J194" s="142"/>
      <c r="K194" s="142"/>
    </row>
    <row r="195" ht="15" customHeight="1">
      <c r="A195" t="s" s="405">
        <v>3231</v>
      </c>
      <c r="B195" s="457"/>
      <c r="C195" s="142"/>
      <c r="D195" s="142"/>
      <c r="E195" s="142"/>
      <c r="F195" s="142"/>
      <c r="G195" s="142"/>
      <c r="H195" s="142"/>
      <c r="I195" s="142"/>
      <c r="J195" s="142"/>
      <c r="K195" s="142"/>
    </row>
    <row r="196" ht="15" customHeight="1">
      <c r="A196" t="s" s="432">
        <v>3232</v>
      </c>
      <c r="B196" s="141"/>
      <c r="C196" s="142"/>
      <c r="D196" s="142"/>
      <c r="E196" s="142"/>
      <c r="F196" s="142"/>
      <c r="G196" s="142"/>
      <c r="H196" s="142"/>
      <c r="I196" s="142"/>
      <c r="J196" s="142"/>
      <c r="K196" s="142"/>
    </row>
    <row r="197" ht="15" customHeight="1">
      <c r="A197" t="s" s="432">
        <v>3233</v>
      </c>
      <c r="B197" s="141"/>
      <c r="C197" s="142"/>
      <c r="D197" s="142"/>
      <c r="E197" s="142"/>
      <c r="F197" s="142"/>
      <c r="G197" s="142"/>
      <c r="H197" s="142"/>
      <c r="I197" s="142"/>
      <c r="J197" s="142"/>
      <c r="K197" s="142"/>
    </row>
    <row r="198" ht="15" customHeight="1">
      <c r="A198" t="s" s="432">
        <v>3234</v>
      </c>
      <c r="B198" s="141"/>
      <c r="C198" s="142"/>
      <c r="D198" s="142"/>
      <c r="E198" s="142"/>
      <c r="F198" s="142"/>
      <c r="G198" s="142"/>
      <c r="H198" s="142"/>
      <c r="I198" s="142"/>
      <c r="J198" s="142"/>
      <c r="K198" s="142"/>
    </row>
    <row r="199" ht="15.75" customHeight="1">
      <c r="A199" t="s" s="458">
        <v>3235</v>
      </c>
      <c r="B199" s="141"/>
      <c r="C199" s="142"/>
      <c r="D199" s="142"/>
      <c r="E199" s="142"/>
      <c r="F199" s="142"/>
      <c r="G199" s="142"/>
      <c r="H199" s="142"/>
      <c r="I199" s="142"/>
      <c r="J199" s="142"/>
      <c r="K199" s="14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K454"/>
  <sheetViews>
    <sheetView workbookViewId="0" showGridLines="0" defaultGridColor="1"/>
  </sheetViews>
  <sheetFormatPr defaultColWidth="10.8333" defaultRowHeight="15" customHeight="1" outlineLevelRow="0" outlineLevelCol="0"/>
  <cols>
    <col min="1" max="1" width="39.8516" style="503" customWidth="1"/>
    <col min="2" max="2" width="10.8516" style="503" customWidth="1"/>
    <col min="3" max="3" width="10.8516" style="503" customWidth="1"/>
    <col min="4" max="4" width="10.8516" style="503" customWidth="1"/>
    <col min="5" max="5" width="10.8516" style="503" customWidth="1"/>
    <col min="6" max="6" width="10.8516" style="503" customWidth="1"/>
    <col min="7" max="7" width="10.8516" style="503" customWidth="1"/>
    <col min="8" max="8" width="10.8516" style="503" customWidth="1"/>
    <col min="9" max="9" width="10.8516" style="503" customWidth="1"/>
    <col min="10" max="10" width="10.8516" style="503" customWidth="1"/>
    <col min="11" max="11" width="10.8516" style="503" customWidth="1"/>
    <col min="12" max="256" width="10.8516" style="503" customWidth="1"/>
  </cols>
  <sheetData>
    <row r="1" ht="18" customHeight="1">
      <c r="A1" s="2"/>
      <c r="B1" s="103"/>
      <c r="C1" t="s" s="104">
        <v>0</v>
      </c>
      <c r="D1" t="s" s="4">
        <v>1</v>
      </c>
      <c r="E1" t="s" s="4">
        <v>2</v>
      </c>
      <c r="F1" t="s" s="5">
        <v>3</v>
      </c>
      <c r="G1" t="s" s="6">
        <v>4</v>
      </c>
      <c r="H1" t="s" s="6">
        <v>5</v>
      </c>
      <c r="I1" t="s" s="6">
        <v>3534</v>
      </c>
      <c r="J1" t="s" s="7">
        <v>7</v>
      </c>
      <c r="K1" t="s" s="8">
        <v>8</v>
      </c>
    </row>
    <row r="2" ht="45" customHeight="1">
      <c r="A2" t="s" s="9">
        <v>3535</v>
      </c>
      <c r="B2" s="245">
        <v>81118</v>
      </c>
      <c r="C2" t="s" s="205">
        <v>3536</v>
      </c>
      <c r="D2" t="s" s="206">
        <v>176</v>
      </c>
      <c r="E2" t="s" s="206">
        <v>3537</v>
      </c>
      <c r="F2" t="s" s="207">
        <v>13</v>
      </c>
      <c r="G2" s="13">
        <v>6</v>
      </c>
      <c r="H2" t="s" s="12">
        <v>15</v>
      </c>
      <c r="I2" s="13">
        <v>0.7</v>
      </c>
      <c r="J2" s="252">
        <v>81118</v>
      </c>
      <c r="K2" s="145">
        <v>6.9</v>
      </c>
    </row>
    <row r="3" ht="45" customHeight="1">
      <c r="A3" t="s" s="9">
        <v>3538</v>
      </c>
      <c r="B3" s="245">
        <v>81118</v>
      </c>
      <c r="C3" t="s" s="208">
        <v>3536</v>
      </c>
      <c r="D3" t="s" s="209">
        <v>176</v>
      </c>
      <c r="E3" t="s" s="209">
        <v>3537</v>
      </c>
      <c r="F3" t="s" s="133">
        <v>13</v>
      </c>
      <c r="G3" s="18">
        <v>6</v>
      </c>
      <c r="H3" t="s" s="17">
        <v>15</v>
      </c>
      <c r="I3" s="18">
        <v>0.7</v>
      </c>
      <c r="J3" s="259">
        <v>81118</v>
      </c>
      <c r="K3" s="145">
        <v>6.9</v>
      </c>
    </row>
    <row r="4" ht="11.7" customHeight="1">
      <c r="A4" t="s" s="9">
        <v>3539</v>
      </c>
      <c r="B4" s="245">
        <v>81235</v>
      </c>
      <c r="C4" t="s" s="208">
        <v>2424</v>
      </c>
      <c r="D4" t="s" s="209">
        <v>11</v>
      </c>
      <c r="E4" t="s" s="209">
        <v>3540</v>
      </c>
      <c r="F4" t="s" s="133">
        <v>470</v>
      </c>
      <c r="G4" s="18">
        <v>1</v>
      </c>
      <c r="H4" t="s" s="17">
        <v>3541</v>
      </c>
      <c r="I4" s="18">
        <v>1</v>
      </c>
      <c r="J4" s="259">
        <v>81235</v>
      </c>
      <c r="K4" s="145">
        <v>1.32</v>
      </c>
    </row>
    <row r="5" ht="45" customHeight="1">
      <c r="A5" t="s" s="9">
        <v>3542</v>
      </c>
      <c r="B5" s="245">
        <v>47301</v>
      </c>
      <c r="C5" t="s" s="208">
        <v>3536</v>
      </c>
      <c r="D5" t="s" s="209">
        <v>176</v>
      </c>
      <c r="E5" t="s" s="209">
        <v>3537</v>
      </c>
      <c r="F5" t="s" s="133">
        <v>470</v>
      </c>
      <c r="G5" s="18">
        <v>2</v>
      </c>
      <c r="H5" t="s" s="17">
        <v>56</v>
      </c>
      <c r="I5" s="18">
        <v>2</v>
      </c>
      <c r="J5" s="259">
        <v>47301</v>
      </c>
      <c r="K5" s="145">
        <v>2.46</v>
      </c>
    </row>
    <row r="6" ht="11.7" customHeight="1">
      <c r="A6" t="s" s="9">
        <v>3543</v>
      </c>
      <c r="B6" s="245">
        <v>81244</v>
      </c>
      <c r="C6" t="s" s="208">
        <v>2424</v>
      </c>
      <c r="D6" t="s" s="209">
        <v>11</v>
      </c>
      <c r="E6" t="s" s="209">
        <v>3544</v>
      </c>
      <c r="F6" t="s" s="133">
        <v>470</v>
      </c>
      <c r="G6" s="18">
        <v>1</v>
      </c>
      <c r="H6" t="s" s="17">
        <v>56</v>
      </c>
      <c r="I6" s="18">
        <v>1</v>
      </c>
      <c r="J6" s="259">
        <v>81244</v>
      </c>
      <c r="K6" s="145">
        <v>2.3</v>
      </c>
    </row>
    <row r="7" ht="11.7" customHeight="1">
      <c r="A7" t="s" s="9">
        <v>3545</v>
      </c>
      <c r="B7" s="66"/>
      <c r="C7" s="22"/>
      <c r="D7" s="23"/>
      <c r="E7" s="23"/>
      <c r="F7" s="23"/>
      <c r="G7" s="23"/>
      <c r="H7" s="23"/>
      <c r="I7" s="23"/>
      <c r="J7" s="23"/>
      <c r="K7" s="24"/>
    </row>
    <row r="8" ht="11.7" customHeight="1">
      <c r="A8" t="s" s="9">
        <v>3546</v>
      </c>
      <c r="B8" s="245">
        <v>80004</v>
      </c>
      <c r="C8" t="s" s="208">
        <v>2424</v>
      </c>
      <c r="D8" t="s" s="209">
        <v>11</v>
      </c>
      <c r="E8" t="s" s="209">
        <v>3547</v>
      </c>
      <c r="F8" t="s" s="133">
        <v>470</v>
      </c>
      <c r="G8" s="18">
        <v>5</v>
      </c>
      <c r="H8" t="s" s="17">
        <v>162</v>
      </c>
      <c r="I8" s="18">
        <v>5</v>
      </c>
      <c r="J8" s="259">
        <v>80004</v>
      </c>
      <c r="K8" s="145">
        <v>2.92</v>
      </c>
    </row>
    <row r="9" ht="45" customHeight="1">
      <c r="A9" t="s" s="9">
        <v>3548</v>
      </c>
      <c r="B9" s="245">
        <v>81738</v>
      </c>
      <c r="C9" t="s" s="208">
        <v>3239</v>
      </c>
      <c r="D9" t="s" s="209">
        <v>11</v>
      </c>
      <c r="E9" t="s" s="209">
        <v>3549</v>
      </c>
      <c r="F9" t="s" s="133">
        <v>470</v>
      </c>
      <c r="G9" s="18">
        <v>3</v>
      </c>
      <c r="H9" t="s" s="17">
        <v>162</v>
      </c>
      <c r="I9" s="18">
        <v>3</v>
      </c>
      <c r="J9" s="259">
        <v>81738</v>
      </c>
      <c r="K9" s="145">
        <v>4.45</v>
      </c>
    </row>
    <row r="10" ht="11.7" customHeight="1">
      <c r="A10" t="s" s="9">
        <v>3550</v>
      </c>
      <c r="B10" s="245">
        <v>81231</v>
      </c>
      <c r="C10" t="s" s="208">
        <v>2424</v>
      </c>
      <c r="D10" t="s" s="209">
        <v>11</v>
      </c>
      <c r="E10" t="s" s="209">
        <v>3544</v>
      </c>
      <c r="F10" t="s" s="133">
        <v>470</v>
      </c>
      <c r="G10" s="18">
        <v>6</v>
      </c>
      <c r="H10" t="s" s="17">
        <v>3541</v>
      </c>
      <c r="I10" s="18">
        <v>1</v>
      </c>
      <c r="J10" s="259">
        <v>81231</v>
      </c>
      <c r="K10" s="145">
        <v>2.76</v>
      </c>
    </row>
    <row r="11" ht="11.7" customHeight="1">
      <c r="A11" t="s" s="9">
        <v>3551</v>
      </c>
      <c r="B11" s="245">
        <v>81653</v>
      </c>
      <c r="C11" t="s" s="208">
        <v>2424</v>
      </c>
      <c r="D11" t="s" s="209">
        <v>11</v>
      </c>
      <c r="E11" t="s" s="209">
        <v>3544</v>
      </c>
      <c r="F11" t="s" s="133">
        <v>470</v>
      </c>
      <c r="G11" s="18">
        <v>6</v>
      </c>
      <c r="H11" t="s" s="17">
        <v>3541</v>
      </c>
      <c r="I11" s="18">
        <v>1</v>
      </c>
      <c r="J11" s="259">
        <v>81653</v>
      </c>
      <c r="K11" s="145">
        <v>3.04</v>
      </c>
    </row>
    <row r="12" ht="11.7" customHeight="1">
      <c r="A12" t="s" s="9">
        <v>3552</v>
      </c>
      <c r="B12" s="66"/>
      <c r="C12" s="22"/>
      <c r="D12" s="23"/>
      <c r="E12" s="23"/>
      <c r="F12" s="23"/>
      <c r="G12" s="23"/>
      <c r="H12" s="23"/>
      <c r="I12" s="23"/>
      <c r="J12" s="23"/>
      <c r="K12" s="24"/>
    </row>
    <row r="13" ht="22.5" customHeight="1">
      <c r="A13" t="s" s="9">
        <v>3553</v>
      </c>
      <c r="B13" s="245">
        <v>80266</v>
      </c>
      <c r="C13" t="s" s="208">
        <v>3554</v>
      </c>
      <c r="D13" t="s" s="209">
        <v>11</v>
      </c>
      <c r="E13" t="s" s="209">
        <v>3555</v>
      </c>
      <c r="F13" t="s" s="133">
        <v>470</v>
      </c>
      <c r="G13" s="18">
        <v>6</v>
      </c>
      <c r="H13" t="s" s="17">
        <v>3541</v>
      </c>
      <c r="I13" s="18">
        <v>1</v>
      </c>
      <c r="J13" s="259">
        <v>80266</v>
      </c>
      <c r="K13" s="145">
        <v>3.42</v>
      </c>
    </row>
    <row r="14" ht="11.7" customHeight="1">
      <c r="A14" t="s" s="9">
        <v>3556</v>
      </c>
      <c r="B14" s="245">
        <v>80008</v>
      </c>
      <c r="C14" s="210"/>
      <c r="D14" t="s" s="209">
        <v>11</v>
      </c>
      <c r="E14" t="s" s="209">
        <v>3540</v>
      </c>
      <c r="F14" t="s" s="133">
        <v>470</v>
      </c>
      <c r="G14" s="18">
        <v>6</v>
      </c>
      <c r="H14" t="s" s="17">
        <v>15</v>
      </c>
      <c r="I14" s="18">
        <v>1</v>
      </c>
      <c r="J14" s="259">
        <v>80008</v>
      </c>
      <c r="K14" s="145">
        <v>2.53</v>
      </c>
    </row>
    <row r="15" ht="45" customHeight="1">
      <c r="A15" t="s" s="9">
        <v>3557</v>
      </c>
      <c r="B15" s="245">
        <v>81233</v>
      </c>
      <c r="C15" t="s" s="208">
        <v>3536</v>
      </c>
      <c r="D15" t="s" s="209">
        <v>26</v>
      </c>
      <c r="E15" t="s" s="209">
        <v>3537</v>
      </c>
      <c r="F15" t="s" s="133">
        <v>470</v>
      </c>
      <c r="G15" s="18">
        <v>6</v>
      </c>
      <c r="H15" t="s" s="17">
        <v>15</v>
      </c>
      <c r="I15" s="18">
        <v>1</v>
      </c>
      <c r="J15" s="259">
        <v>81233</v>
      </c>
      <c r="K15" s="145">
        <v>2.55</v>
      </c>
    </row>
    <row r="16" ht="12.7" customHeight="1">
      <c r="A16" t="s" s="436">
        <v>3558</v>
      </c>
      <c r="B16" s="437"/>
      <c r="C16" s="437"/>
      <c r="D16" s="437"/>
      <c r="E16" s="437"/>
      <c r="F16" s="437"/>
      <c r="G16" s="437"/>
      <c r="H16" s="437"/>
      <c r="I16" s="437"/>
      <c r="J16" s="437"/>
      <c r="K16" s="438"/>
    </row>
    <row r="17" ht="11.7" customHeight="1">
      <c r="A17" t="s" s="9">
        <v>3559</v>
      </c>
      <c r="B17" s="245">
        <v>80947</v>
      </c>
      <c r="C17" s="449"/>
      <c r="D17" t="s" s="209">
        <v>11</v>
      </c>
      <c r="E17" t="s" s="209">
        <v>3544</v>
      </c>
      <c r="F17" t="s" s="133">
        <v>23</v>
      </c>
      <c r="G17" s="18">
        <v>0.25</v>
      </c>
      <c r="H17" t="s" s="17">
        <v>13</v>
      </c>
      <c r="I17" s="18">
        <v>0.25</v>
      </c>
      <c r="J17" s="259">
        <v>80947</v>
      </c>
      <c r="K17" s="145">
        <v>6.38</v>
      </c>
    </row>
    <row r="18" ht="22.5" customHeight="1">
      <c r="A18" t="s" s="9">
        <v>3560</v>
      </c>
      <c r="B18" s="245">
        <v>81573</v>
      </c>
      <c r="C18" s="451"/>
      <c r="D18" t="s" s="209">
        <v>26</v>
      </c>
      <c r="E18" t="s" s="209">
        <v>3561</v>
      </c>
      <c r="F18" t="s" s="133">
        <v>23</v>
      </c>
      <c r="G18" s="18">
        <v>0.5</v>
      </c>
      <c r="H18" t="s" s="17">
        <v>13</v>
      </c>
      <c r="I18" s="18">
        <v>0.5</v>
      </c>
      <c r="J18" s="259">
        <v>81573</v>
      </c>
      <c r="K18" s="145">
        <v>6.36</v>
      </c>
    </row>
    <row r="19" ht="11.7" customHeight="1">
      <c r="A19" t="s" s="9">
        <v>3562</v>
      </c>
      <c r="B19" s="245">
        <v>80979</v>
      </c>
      <c r="C19" s="451"/>
      <c r="D19" t="s" s="209">
        <v>11</v>
      </c>
      <c r="E19" t="s" s="209">
        <v>3544</v>
      </c>
      <c r="F19" t="s" s="133">
        <v>23</v>
      </c>
      <c r="G19" s="18">
        <v>1</v>
      </c>
      <c r="H19" t="s" s="17">
        <v>34</v>
      </c>
      <c r="I19" s="18">
        <v>0.01</v>
      </c>
      <c r="J19" s="259">
        <v>80979</v>
      </c>
      <c r="K19" s="145">
        <v>7.03</v>
      </c>
    </row>
    <row r="20" ht="11.7" customHeight="1">
      <c r="A20" t="s" s="9">
        <v>3563</v>
      </c>
      <c r="B20" s="245">
        <v>80269</v>
      </c>
      <c r="C20" s="451"/>
      <c r="D20" t="s" s="209">
        <v>26</v>
      </c>
      <c r="E20" t="s" s="209">
        <v>3544</v>
      </c>
      <c r="F20" t="s" s="133">
        <v>23</v>
      </c>
      <c r="G20" s="18">
        <v>0.25</v>
      </c>
      <c r="H20" t="s" s="17">
        <v>13</v>
      </c>
      <c r="I20" s="18">
        <v>0.25</v>
      </c>
      <c r="J20" s="259">
        <v>80269</v>
      </c>
      <c r="K20" s="145">
        <v>6.38</v>
      </c>
    </row>
    <row r="21" ht="22.5" customHeight="1">
      <c r="A21" t="s" s="9">
        <v>3564</v>
      </c>
      <c r="B21" s="245">
        <v>81578</v>
      </c>
      <c r="C21" s="451"/>
      <c r="D21" t="s" s="209">
        <v>26</v>
      </c>
      <c r="E21" t="s" s="209">
        <v>3561</v>
      </c>
      <c r="F21" t="s" s="133">
        <v>23</v>
      </c>
      <c r="G21" s="18">
        <v>0.5</v>
      </c>
      <c r="H21" t="s" s="17">
        <v>13</v>
      </c>
      <c r="I21" s="18">
        <v>0.5</v>
      </c>
      <c r="J21" s="259">
        <v>81578</v>
      </c>
      <c r="K21" s="145">
        <v>6.36</v>
      </c>
    </row>
    <row r="22" ht="11.7" customHeight="1">
      <c r="A22" t="s" s="9">
        <v>3565</v>
      </c>
      <c r="B22" s="245">
        <v>80309</v>
      </c>
      <c r="C22" s="451"/>
      <c r="D22" t="s" s="209">
        <v>11</v>
      </c>
      <c r="E22" t="s" s="209">
        <v>3544</v>
      </c>
      <c r="F22" t="s" s="133">
        <v>23</v>
      </c>
      <c r="G22" s="18">
        <v>1</v>
      </c>
      <c r="H22" t="s" s="17">
        <v>34</v>
      </c>
      <c r="I22" s="18">
        <v>0.008</v>
      </c>
      <c r="J22" s="259">
        <v>80309</v>
      </c>
      <c r="K22" s="145">
        <v>7.1</v>
      </c>
    </row>
    <row r="23" ht="11.7" customHeight="1">
      <c r="A23" t="s" s="9">
        <v>3566</v>
      </c>
      <c r="B23" s="245">
        <v>80014</v>
      </c>
      <c r="C23" s="450"/>
      <c r="D23" t="s" s="209">
        <v>11</v>
      </c>
      <c r="E23" t="s" s="209">
        <v>3544</v>
      </c>
      <c r="F23" t="s" s="133">
        <v>23</v>
      </c>
      <c r="G23" s="18">
        <v>1</v>
      </c>
      <c r="H23" t="s" s="17">
        <v>34</v>
      </c>
      <c r="I23" s="18">
        <v>0.01</v>
      </c>
      <c r="J23" s="259">
        <v>80014</v>
      </c>
      <c r="K23" s="145">
        <v>7.03</v>
      </c>
    </row>
    <row r="24" ht="11.7" customHeight="1">
      <c r="A24" t="s" s="9">
        <v>3567</v>
      </c>
      <c r="B24" s="245">
        <v>80625</v>
      </c>
      <c r="C24" t="s" s="208">
        <v>3568</v>
      </c>
      <c r="D24" t="s" s="504">
        <v>11</v>
      </c>
      <c r="E24" t="s" s="209">
        <v>3569</v>
      </c>
      <c r="F24" t="s" s="133">
        <v>23</v>
      </c>
      <c r="G24" s="18">
        <v>1</v>
      </c>
      <c r="H24" t="s" s="17">
        <v>13</v>
      </c>
      <c r="I24" s="18">
        <v>1</v>
      </c>
      <c r="J24" s="259">
        <v>80625</v>
      </c>
      <c r="K24" s="145">
        <v>6.72</v>
      </c>
    </row>
    <row r="25" ht="12.7" customHeight="1">
      <c r="A25" t="s" s="436">
        <v>3570</v>
      </c>
      <c r="B25" s="437"/>
      <c r="C25" s="437"/>
      <c r="D25" s="437"/>
      <c r="E25" s="437"/>
      <c r="F25" s="437"/>
      <c r="G25" s="437"/>
      <c r="H25" s="437"/>
      <c r="I25" s="437"/>
      <c r="J25" s="437"/>
      <c r="K25" s="438"/>
    </row>
    <row r="26" ht="11.7" customHeight="1">
      <c r="A26" t="s" s="9">
        <v>3571</v>
      </c>
      <c r="B26" s="245">
        <v>80002</v>
      </c>
      <c r="C26" s="232"/>
      <c r="D26" t="s" s="209">
        <v>26</v>
      </c>
      <c r="E26" t="s" s="209">
        <v>3544</v>
      </c>
      <c r="F26" t="s" s="133">
        <v>470</v>
      </c>
      <c r="G26" s="18">
        <v>10</v>
      </c>
      <c r="H26" t="s" s="17">
        <v>3572</v>
      </c>
      <c r="I26" s="18">
        <v>10</v>
      </c>
      <c r="J26" s="259">
        <v>80002</v>
      </c>
      <c r="K26" s="145">
        <v>0.88</v>
      </c>
    </row>
    <row r="27" ht="11.7" customHeight="1">
      <c r="A27" t="s" s="9">
        <v>3573</v>
      </c>
      <c r="B27" s="245">
        <v>80001</v>
      </c>
      <c r="C27" s="449"/>
      <c r="D27" t="s" s="209">
        <v>26</v>
      </c>
      <c r="E27" t="s" s="209">
        <v>3544</v>
      </c>
      <c r="F27" t="s" s="133">
        <v>470</v>
      </c>
      <c r="G27" s="18">
        <v>6</v>
      </c>
      <c r="H27" t="s" s="17">
        <v>3541</v>
      </c>
      <c r="I27" s="18">
        <v>1</v>
      </c>
      <c r="J27" s="259">
        <v>80001</v>
      </c>
      <c r="K27" s="145">
        <v>0.77</v>
      </c>
    </row>
    <row r="28" ht="11.7" customHeight="1">
      <c r="A28" t="s" s="9">
        <v>3574</v>
      </c>
      <c r="B28" s="245">
        <v>81273</v>
      </c>
      <c r="C28" s="451"/>
      <c r="D28" t="s" s="209">
        <v>11</v>
      </c>
      <c r="E28" t="s" s="209">
        <v>3544</v>
      </c>
      <c r="F28" t="s" s="133">
        <v>13</v>
      </c>
      <c r="G28" s="18">
        <v>6</v>
      </c>
      <c r="H28" t="s" s="17">
        <v>3541</v>
      </c>
      <c r="I28" s="18">
        <v>0.02</v>
      </c>
      <c r="J28" s="259">
        <v>81273</v>
      </c>
      <c r="K28" s="145">
        <v>0.26</v>
      </c>
    </row>
    <row r="29" ht="11.7" customHeight="1">
      <c r="A29" t="s" s="9">
        <v>3574</v>
      </c>
      <c r="B29" s="245">
        <v>81273</v>
      </c>
      <c r="C29" s="451"/>
      <c r="D29" t="s" s="209">
        <v>11</v>
      </c>
      <c r="E29" t="s" s="209">
        <v>3544</v>
      </c>
      <c r="F29" t="s" s="133">
        <v>13</v>
      </c>
      <c r="G29" s="18">
        <v>6</v>
      </c>
      <c r="H29" t="s" s="17">
        <v>3541</v>
      </c>
      <c r="I29" s="18">
        <v>0.02</v>
      </c>
      <c r="J29" s="259">
        <v>81273</v>
      </c>
      <c r="K29" s="145">
        <v>0.26</v>
      </c>
    </row>
    <row r="30" ht="11.7" customHeight="1">
      <c r="A30" t="s" s="9">
        <v>3575</v>
      </c>
      <c r="B30" s="245">
        <v>81259</v>
      </c>
      <c r="C30" s="451"/>
      <c r="D30" t="s" s="209">
        <v>11</v>
      </c>
      <c r="E30" t="s" s="209">
        <v>3544</v>
      </c>
      <c r="F30" t="s" s="133">
        <v>13</v>
      </c>
      <c r="G30" s="18">
        <v>6</v>
      </c>
      <c r="H30" t="s" s="17">
        <v>3541</v>
      </c>
      <c r="I30" s="18">
        <v>0.02</v>
      </c>
      <c r="J30" s="259">
        <v>81259</v>
      </c>
      <c r="K30" s="145">
        <v>0.34</v>
      </c>
    </row>
    <row r="31" ht="11.7" customHeight="1">
      <c r="A31" t="s" s="9">
        <v>3576</v>
      </c>
      <c r="B31" s="245">
        <v>81258</v>
      </c>
      <c r="C31" s="451"/>
      <c r="D31" t="s" s="209">
        <v>11</v>
      </c>
      <c r="E31" t="s" s="209">
        <v>3544</v>
      </c>
      <c r="F31" t="s" s="133">
        <v>13</v>
      </c>
      <c r="G31" s="18">
        <v>36</v>
      </c>
      <c r="H31" t="s" s="17">
        <v>3541</v>
      </c>
      <c r="I31" s="18">
        <v>0.02</v>
      </c>
      <c r="J31" s="259">
        <v>81258</v>
      </c>
      <c r="K31" s="145">
        <v>0.34</v>
      </c>
    </row>
    <row r="32" ht="11.7" customHeight="1">
      <c r="A32" t="s" s="9">
        <v>3577</v>
      </c>
      <c r="B32" s="245">
        <v>81816</v>
      </c>
      <c r="C32" s="450"/>
      <c r="D32" t="s" s="209">
        <v>11</v>
      </c>
      <c r="E32" s="211"/>
      <c r="F32" t="s" s="133">
        <v>470</v>
      </c>
      <c r="G32" s="18">
        <v>6</v>
      </c>
      <c r="H32" t="s" s="17">
        <v>3541</v>
      </c>
      <c r="I32" s="18">
        <v>1</v>
      </c>
      <c r="J32" s="259">
        <v>81816</v>
      </c>
      <c r="K32" s="145"/>
    </row>
    <row r="33" ht="11.7" customHeight="1">
      <c r="A33" t="s" s="9">
        <v>3578</v>
      </c>
      <c r="B33" s="66"/>
      <c r="C33" s="22"/>
      <c r="D33" s="23"/>
      <c r="E33" s="23"/>
      <c r="F33" s="23"/>
      <c r="G33" s="23"/>
      <c r="H33" s="23"/>
      <c r="I33" s="23"/>
      <c r="J33" s="23"/>
      <c r="K33" s="24"/>
    </row>
    <row r="34" ht="12.7" customHeight="1">
      <c r="A34" t="s" s="436">
        <v>3579</v>
      </c>
      <c r="B34" s="437"/>
      <c r="C34" s="437"/>
      <c r="D34" s="437"/>
      <c r="E34" s="437"/>
      <c r="F34" s="437"/>
      <c r="G34" s="437"/>
      <c r="H34" s="437"/>
      <c r="I34" s="437"/>
      <c r="J34" s="437"/>
      <c r="K34" s="438"/>
    </row>
    <row r="35" ht="45" customHeight="1">
      <c r="A35" t="s" s="9">
        <v>3580</v>
      </c>
      <c r="B35" s="245">
        <v>81396</v>
      </c>
      <c r="C35" t="s" s="208">
        <v>3581</v>
      </c>
      <c r="D35" t="s" s="209">
        <v>11</v>
      </c>
      <c r="E35" t="s" s="209">
        <v>3582</v>
      </c>
      <c r="F35" t="s" s="133">
        <v>23</v>
      </c>
      <c r="G35" s="18">
        <v>1</v>
      </c>
      <c r="H35" t="s" s="17">
        <v>13</v>
      </c>
      <c r="I35" s="18">
        <v>1</v>
      </c>
      <c r="J35" s="259">
        <v>81396</v>
      </c>
      <c r="K35" s="145">
        <v>5.86</v>
      </c>
    </row>
    <row r="36" ht="22.5" customHeight="1">
      <c r="A36" t="s" s="9">
        <v>3583</v>
      </c>
      <c r="B36" s="245">
        <v>80147</v>
      </c>
      <c r="C36" t="s" s="208">
        <v>3584</v>
      </c>
      <c r="D36" t="s" s="209">
        <v>26</v>
      </c>
      <c r="E36" t="s" s="209">
        <v>3585</v>
      </c>
      <c r="F36" t="s" s="133">
        <v>23</v>
      </c>
      <c r="G36" s="18">
        <v>0.5</v>
      </c>
      <c r="H36" t="s" s="17">
        <v>13</v>
      </c>
      <c r="I36" s="18">
        <v>0.5</v>
      </c>
      <c r="J36" s="259">
        <v>80147</v>
      </c>
      <c r="K36" s="145">
        <v>1.53</v>
      </c>
    </row>
    <row r="37" ht="11.7" customHeight="1">
      <c r="A37" t="s" s="9">
        <v>3586</v>
      </c>
      <c r="B37" s="60"/>
      <c r="C37" s="32"/>
      <c r="D37" s="33"/>
      <c r="E37" s="33"/>
      <c r="F37" s="33"/>
      <c r="G37" s="33"/>
      <c r="H37" s="33"/>
      <c r="I37" s="33"/>
      <c r="J37" s="33"/>
      <c r="K37" s="34"/>
    </row>
    <row r="38" ht="11.7" customHeight="1">
      <c r="A38" t="s" s="9">
        <v>3587</v>
      </c>
      <c r="B38" s="64"/>
      <c r="C38" s="40"/>
      <c r="D38" s="41"/>
      <c r="E38" s="41"/>
      <c r="F38" s="41"/>
      <c r="G38" s="41"/>
      <c r="H38" s="41"/>
      <c r="I38" s="41"/>
      <c r="J38" s="41"/>
      <c r="K38" s="42"/>
    </row>
    <row r="39" ht="22.5" customHeight="1">
      <c r="A39" t="s" s="9">
        <v>3588</v>
      </c>
      <c r="B39" s="245">
        <v>81096</v>
      </c>
      <c r="C39" t="s" s="208">
        <v>3589</v>
      </c>
      <c r="D39" t="s" s="209">
        <v>26</v>
      </c>
      <c r="E39" t="s" s="209">
        <v>3585</v>
      </c>
      <c r="F39" t="s" s="133">
        <v>23</v>
      </c>
      <c r="G39" s="18">
        <v>0.5</v>
      </c>
      <c r="H39" t="s" s="17">
        <v>13</v>
      </c>
      <c r="I39" s="18">
        <v>0.5</v>
      </c>
      <c r="J39" s="259">
        <v>81096</v>
      </c>
      <c r="K39" s="145">
        <v>1.43</v>
      </c>
    </row>
    <row r="40" ht="12.7" customHeight="1">
      <c r="A40" t="s" s="436">
        <v>3590</v>
      </c>
      <c r="B40" s="437"/>
      <c r="C40" s="437"/>
      <c r="D40" s="437"/>
      <c r="E40" s="437"/>
      <c r="F40" s="437"/>
      <c r="G40" s="437"/>
      <c r="H40" s="437"/>
      <c r="I40" s="437"/>
      <c r="J40" s="437"/>
      <c r="K40" s="438"/>
    </row>
    <row r="41" ht="11.7" customHeight="1">
      <c r="A41" t="s" s="9">
        <v>3591</v>
      </c>
      <c r="B41" s="245">
        <v>49237</v>
      </c>
      <c r="C41" t="s" s="208">
        <v>2424</v>
      </c>
      <c r="D41" t="s" s="209">
        <v>11</v>
      </c>
      <c r="E41" t="s" s="209">
        <v>3592</v>
      </c>
      <c r="F41" t="s" s="133">
        <v>470</v>
      </c>
      <c r="G41" s="18">
        <v>1</v>
      </c>
      <c r="H41" t="s" s="17">
        <v>162</v>
      </c>
      <c r="I41" s="18">
        <v>5</v>
      </c>
      <c r="J41" s="259">
        <v>49237</v>
      </c>
      <c r="K41" s="145">
        <v>2.32</v>
      </c>
    </row>
    <row r="42" ht="12.7" customHeight="1">
      <c r="A42" t="s" s="436">
        <v>3593</v>
      </c>
      <c r="B42" s="437"/>
      <c r="C42" s="437"/>
      <c r="D42" s="437"/>
      <c r="E42" s="437"/>
      <c r="F42" s="437"/>
      <c r="G42" s="437"/>
      <c r="H42" s="437"/>
      <c r="I42" s="437"/>
      <c r="J42" s="437"/>
      <c r="K42" s="438"/>
    </row>
    <row r="43" ht="22.5" customHeight="1">
      <c r="A43" t="s" s="9">
        <v>3594</v>
      </c>
      <c r="B43" s="245">
        <v>80279</v>
      </c>
      <c r="C43" t="s" s="208">
        <v>2424</v>
      </c>
      <c r="D43" t="s" s="209">
        <v>11</v>
      </c>
      <c r="E43" t="s" s="209">
        <v>3595</v>
      </c>
      <c r="F43" t="s" s="133">
        <v>470</v>
      </c>
      <c r="G43" s="18">
        <v>2.2</v>
      </c>
      <c r="H43" t="s" s="17">
        <v>290</v>
      </c>
      <c r="I43" s="18">
        <v>2.2</v>
      </c>
      <c r="J43" s="259">
        <v>80279</v>
      </c>
      <c r="K43" s="145">
        <v>1.96</v>
      </c>
    </row>
    <row r="44" ht="22.5" customHeight="1">
      <c r="A44" t="s" s="9">
        <v>3596</v>
      </c>
      <c r="B44" s="245">
        <v>80333</v>
      </c>
      <c r="C44" t="s" s="208">
        <v>3597</v>
      </c>
      <c r="D44" t="s" s="209">
        <v>11</v>
      </c>
      <c r="E44" t="s" s="209">
        <v>3595</v>
      </c>
      <c r="F44" t="s" s="133">
        <v>470</v>
      </c>
      <c r="G44" s="18">
        <v>1</v>
      </c>
      <c r="H44" t="s" s="17">
        <v>56</v>
      </c>
      <c r="I44" s="18">
        <v>1</v>
      </c>
      <c r="J44" s="259">
        <v>80333</v>
      </c>
      <c r="K44" s="145">
        <v>2.7</v>
      </c>
    </row>
    <row r="45" ht="22.5" customHeight="1">
      <c r="A45" t="s" s="9">
        <v>3598</v>
      </c>
      <c r="B45" s="245">
        <v>80022</v>
      </c>
      <c r="C45" t="s" s="208">
        <v>3597</v>
      </c>
      <c r="D45" t="s" s="209">
        <v>11</v>
      </c>
      <c r="E45" t="s" s="209">
        <v>3595</v>
      </c>
      <c r="F45" t="s" s="133">
        <v>470</v>
      </c>
      <c r="G45" s="18">
        <v>2</v>
      </c>
      <c r="H45" t="s" s="17">
        <v>13</v>
      </c>
      <c r="I45" s="18">
        <v>2</v>
      </c>
      <c r="J45" s="259">
        <v>80022</v>
      </c>
      <c r="K45" s="145">
        <v>2.75</v>
      </c>
    </row>
    <row r="46" ht="22.5" customHeight="1">
      <c r="A46" t="s" s="9">
        <v>3599</v>
      </c>
      <c r="B46" s="245">
        <v>80828</v>
      </c>
      <c r="C46" t="s" s="208">
        <v>3597</v>
      </c>
      <c r="D46" t="s" s="209">
        <v>11</v>
      </c>
      <c r="E46" t="s" s="209">
        <v>3595</v>
      </c>
      <c r="F46" t="s" s="133">
        <v>56</v>
      </c>
      <c r="G46" s="18">
        <v>6</v>
      </c>
      <c r="H46" t="s" s="17">
        <v>15</v>
      </c>
      <c r="I46" s="18">
        <v>1</v>
      </c>
      <c r="J46" s="259">
        <v>80828</v>
      </c>
      <c r="K46" s="145">
        <v>5.16</v>
      </c>
    </row>
    <row r="47" ht="22.5" customHeight="1">
      <c r="A47" t="s" s="9">
        <v>3600</v>
      </c>
      <c r="B47" s="245">
        <v>80023</v>
      </c>
      <c r="C47" t="s" s="208">
        <v>3597</v>
      </c>
      <c r="D47" t="s" s="209">
        <v>11</v>
      </c>
      <c r="E47" t="s" s="209">
        <v>3595</v>
      </c>
      <c r="F47" t="s" s="133">
        <v>470</v>
      </c>
      <c r="G47" s="18">
        <v>2</v>
      </c>
      <c r="H47" t="s" s="17">
        <v>13</v>
      </c>
      <c r="I47" s="18">
        <v>2</v>
      </c>
      <c r="J47" s="259">
        <v>80023</v>
      </c>
      <c r="K47" s="145">
        <v>5.14</v>
      </c>
    </row>
    <row r="48" ht="22.5" customHeight="1">
      <c r="A48" t="s" s="9">
        <v>3601</v>
      </c>
      <c r="B48" s="245">
        <v>80440</v>
      </c>
      <c r="C48" t="s" s="208">
        <v>3597</v>
      </c>
      <c r="D48" t="s" s="209">
        <v>11</v>
      </c>
      <c r="E48" t="s" s="209">
        <v>3595</v>
      </c>
      <c r="F48" t="s" s="133">
        <v>23</v>
      </c>
      <c r="G48" s="18">
        <v>0.5</v>
      </c>
      <c r="H48" t="s" s="17">
        <v>2429</v>
      </c>
      <c r="I48" s="18">
        <v>0.5</v>
      </c>
      <c r="J48" s="259">
        <v>80440</v>
      </c>
      <c r="K48" s="145">
        <v>6.09</v>
      </c>
    </row>
    <row r="49" ht="22.5" customHeight="1">
      <c r="A49" t="s" s="9">
        <v>3602</v>
      </c>
      <c r="B49" s="245">
        <v>80334</v>
      </c>
      <c r="C49" t="s" s="208">
        <v>2424</v>
      </c>
      <c r="D49" t="s" s="209">
        <v>11</v>
      </c>
      <c r="E49" t="s" s="209">
        <v>3595</v>
      </c>
      <c r="F49" t="s" s="133">
        <v>13</v>
      </c>
      <c r="G49" s="18">
        <v>150</v>
      </c>
      <c r="H49" t="s" s="17">
        <v>162</v>
      </c>
      <c r="I49" s="18">
        <v>0.053</v>
      </c>
      <c r="J49" s="259">
        <v>80334</v>
      </c>
      <c r="K49" s="145">
        <v>0.17</v>
      </c>
    </row>
    <row r="50" ht="22.5" customHeight="1">
      <c r="A50" t="s" s="9">
        <v>3603</v>
      </c>
      <c r="B50" s="245">
        <v>80930</v>
      </c>
      <c r="C50" t="s" s="208">
        <v>2424</v>
      </c>
      <c r="D50" t="s" s="209">
        <v>11</v>
      </c>
      <c r="E50" t="s" s="209">
        <v>3595</v>
      </c>
      <c r="F50" t="s" s="133">
        <v>470</v>
      </c>
      <c r="G50" s="18">
        <v>1</v>
      </c>
      <c r="H50" t="s" s="17">
        <v>56</v>
      </c>
      <c r="I50" s="18">
        <v>1</v>
      </c>
      <c r="J50" s="259">
        <v>80930</v>
      </c>
      <c r="K50" s="145">
        <v>2.83</v>
      </c>
    </row>
    <row r="51" ht="22.5" customHeight="1">
      <c r="A51" t="s" s="9">
        <v>3604</v>
      </c>
      <c r="B51" s="245">
        <v>80021</v>
      </c>
      <c r="C51" t="s" s="208">
        <v>2424</v>
      </c>
      <c r="D51" t="s" s="209">
        <v>11</v>
      </c>
      <c r="E51" t="s" s="209">
        <v>3595</v>
      </c>
      <c r="F51" t="s" s="133">
        <v>470</v>
      </c>
      <c r="G51" s="18">
        <v>2</v>
      </c>
      <c r="H51" t="s" s="17">
        <v>13</v>
      </c>
      <c r="I51" s="18">
        <v>2</v>
      </c>
      <c r="J51" s="259">
        <v>80021</v>
      </c>
      <c r="K51" s="145">
        <v>2.75</v>
      </c>
    </row>
    <row r="52" ht="33.75" customHeight="1">
      <c r="A52" t="s" s="9">
        <v>3605</v>
      </c>
      <c r="B52" s="245">
        <v>80719</v>
      </c>
      <c r="C52" s="449"/>
      <c r="D52" t="s" s="209">
        <v>11</v>
      </c>
      <c r="E52" t="s" s="209">
        <v>3606</v>
      </c>
      <c r="F52" t="s" s="133">
        <v>13</v>
      </c>
      <c r="G52" s="18">
        <v>360</v>
      </c>
      <c r="H52" t="s" s="17">
        <v>15</v>
      </c>
      <c r="I52" s="52"/>
      <c r="J52" s="259">
        <v>80719</v>
      </c>
      <c r="K52" s="145">
        <v>0.12</v>
      </c>
    </row>
    <row r="53" ht="33.75" customHeight="1">
      <c r="A53" t="s" s="9">
        <v>3607</v>
      </c>
      <c r="B53" s="245">
        <v>80018</v>
      </c>
      <c r="C53" s="450"/>
      <c r="D53" t="s" s="209">
        <v>11</v>
      </c>
      <c r="E53" t="s" s="209">
        <v>3606</v>
      </c>
      <c r="F53" t="s" s="133">
        <v>13</v>
      </c>
      <c r="G53" s="18">
        <v>180</v>
      </c>
      <c r="H53" t="s" s="17">
        <v>15</v>
      </c>
      <c r="I53" s="53"/>
      <c r="J53" s="259">
        <v>80018</v>
      </c>
      <c r="K53" s="145">
        <v>0.13</v>
      </c>
    </row>
    <row r="54" ht="22.5" customHeight="1">
      <c r="A54" t="s" s="9">
        <v>3608</v>
      </c>
      <c r="B54" s="245">
        <v>81103</v>
      </c>
      <c r="C54" t="s" s="208">
        <v>3597</v>
      </c>
      <c r="D54" t="s" s="209">
        <v>11</v>
      </c>
      <c r="E54" t="s" s="209">
        <v>3595</v>
      </c>
      <c r="F54" t="s" s="133">
        <v>13</v>
      </c>
      <c r="G54" s="18">
        <v>75</v>
      </c>
      <c r="H54" t="s" s="17">
        <v>15</v>
      </c>
      <c r="I54" s="54"/>
      <c r="J54" s="259">
        <v>81103</v>
      </c>
      <c r="K54" s="145">
        <v>0.36</v>
      </c>
    </row>
    <row r="55" ht="12.7" customHeight="1">
      <c r="A55" t="s" s="436">
        <v>3609</v>
      </c>
      <c r="B55" s="437"/>
      <c r="C55" s="437"/>
      <c r="D55" s="437"/>
      <c r="E55" s="437"/>
      <c r="F55" s="437"/>
      <c r="G55" s="437"/>
      <c r="H55" s="437"/>
      <c r="I55" s="437"/>
      <c r="J55" s="437"/>
      <c r="K55" s="438"/>
    </row>
    <row r="56" ht="22.5" customHeight="1">
      <c r="A56" t="s" s="9">
        <v>3610</v>
      </c>
      <c r="B56" s="245">
        <v>37551</v>
      </c>
      <c r="C56" t="s" s="208">
        <v>2424</v>
      </c>
      <c r="D56" t="s" s="209">
        <v>11</v>
      </c>
      <c r="E56" t="s" s="209">
        <v>3611</v>
      </c>
      <c r="F56" t="s" s="133">
        <v>13</v>
      </c>
      <c r="G56" s="18">
        <v>30</v>
      </c>
      <c r="H56" t="s" s="17">
        <v>15</v>
      </c>
      <c r="I56" s="18">
        <v>0.135</v>
      </c>
      <c r="J56" s="259">
        <v>37551</v>
      </c>
      <c r="K56" s="145">
        <v>0.61</v>
      </c>
    </row>
    <row r="57" ht="22.5" customHeight="1">
      <c r="A57" t="s" s="9">
        <v>3612</v>
      </c>
      <c r="B57" s="245">
        <v>37553</v>
      </c>
      <c r="C57" t="s" s="208">
        <v>2424</v>
      </c>
      <c r="D57" t="s" s="209">
        <v>11</v>
      </c>
      <c r="E57" t="s" s="209">
        <v>3611</v>
      </c>
      <c r="F57" t="s" s="133">
        <v>13</v>
      </c>
      <c r="G57" s="18">
        <v>50</v>
      </c>
      <c r="H57" t="s" s="17">
        <v>15</v>
      </c>
      <c r="I57" s="18">
        <v>0.09</v>
      </c>
      <c r="J57" s="259">
        <v>37553</v>
      </c>
      <c r="K57" s="145">
        <v>0.34</v>
      </c>
    </row>
    <row r="58" ht="11.7" customHeight="1">
      <c r="A58" t="s" s="9">
        <v>3613</v>
      </c>
      <c r="B58" s="66"/>
      <c r="C58" s="22"/>
      <c r="D58" s="23"/>
      <c r="E58" s="23"/>
      <c r="F58" s="23"/>
      <c r="G58" s="23"/>
      <c r="H58" s="23"/>
      <c r="I58" s="23"/>
      <c r="J58" s="23"/>
      <c r="K58" s="24"/>
    </row>
    <row r="59" ht="22.5" customHeight="1">
      <c r="A59" t="s" s="9">
        <v>3614</v>
      </c>
      <c r="B59" s="245">
        <v>38513</v>
      </c>
      <c r="C59" t="s" s="208">
        <v>3597</v>
      </c>
      <c r="D59" t="s" s="209">
        <v>11</v>
      </c>
      <c r="E59" t="s" s="209">
        <v>3611</v>
      </c>
      <c r="F59" t="s" s="133">
        <v>13</v>
      </c>
      <c r="G59" s="18">
        <v>60</v>
      </c>
      <c r="H59" t="s" s="17">
        <v>15</v>
      </c>
      <c r="I59" s="18">
        <v>0.09</v>
      </c>
      <c r="J59" s="259">
        <v>38513</v>
      </c>
      <c r="K59" s="145">
        <v>0.4</v>
      </c>
    </row>
    <row r="60" ht="12.7" customHeight="1">
      <c r="A60" t="s" s="436">
        <v>3615</v>
      </c>
      <c r="B60" s="437"/>
      <c r="C60" s="437"/>
      <c r="D60" s="437"/>
      <c r="E60" s="437"/>
      <c r="F60" s="437"/>
      <c r="G60" s="437"/>
      <c r="H60" s="437"/>
      <c r="I60" s="437"/>
      <c r="J60" s="437"/>
      <c r="K60" s="438"/>
    </row>
    <row r="61" ht="11.7" customHeight="1">
      <c r="A61" t="s" s="9">
        <v>3616</v>
      </c>
      <c r="B61" s="245">
        <v>81719</v>
      </c>
      <c r="C61" t="s" s="208">
        <v>3617</v>
      </c>
      <c r="D61" t="s" s="209">
        <v>11</v>
      </c>
      <c r="E61" t="s" s="209">
        <v>3618</v>
      </c>
      <c r="F61" t="s" s="133">
        <v>13</v>
      </c>
      <c r="G61" s="18">
        <v>12</v>
      </c>
      <c r="H61" t="s" s="17">
        <v>15</v>
      </c>
      <c r="I61" s="18">
        <v>0.1</v>
      </c>
      <c r="J61" s="259">
        <v>81719</v>
      </c>
      <c r="K61" s="145">
        <v>0.34</v>
      </c>
    </row>
    <row r="62" ht="11.7" customHeight="1">
      <c r="A62" t="s" s="9">
        <v>3619</v>
      </c>
      <c r="B62" s="245">
        <v>80102</v>
      </c>
      <c r="C62" t="s" s="208">
        <v>3617</v>
      </c>
      <c r="D62" t="s" s="209">
        <v>11</v>
      </c>
      <c r="E62" t="s" s="209">
        <v>3618</v>
      </c>
      <c r="F62" t="s" s="133">
        <v>13</v>
      </c>
      <c r="G62" s="18">
        <v>24</v>
      </c>
      <c r="H62" t="s" s="17">
        <v>15</v>
      </c>
      <c r="I62" s="18">
        <v>0.115</v>
      </c>
      <c r="J62" s="259">
        <v>80102</v>
      </c>
      <c r="K62" s="145">
        <v>0.26</v>
      </c>
    </row>
    <row r="63" ht="11.7" customHeight="1">
      <c r="A63" t="s" s="9">
        <v>3620</v>
      </c>
      <c r="B63" s="245">
        <v>81716</v>
      </c>
      <c r="C63" t="s" s="208">
        <v>3617</v>
      </c>
      <c r="D63" t="s" s="209">
        <v>11</v>
      </c>
      <c r="E63" t="s" s="209">
        <v>3618</v>
      </c>
      <c r="F63" t="s" s="133">
        <v>13</v>
      </c>
      <c r="G63" s="18">
        <v>12</v>
      </c>
      <c r="H63" t="s" s="17">
        <v>15</v>
      </c>
      <c r="I63" s="18">
        <v>0.1</v>
      </c>
      <c r="J63" s="259">
        <v>81716</v>
      </c>
      <c r="K63" s="145">
        <v>0.27</v>
      </c>
    </row>
    <row r="64" ht="11.7" customHeight="1">
      <c r="A64" t="s" s="9">
        <v>3621</v>
      </c>
      <c r="B64" s="245">
        <v>81718</v>
      </c>
      <c r="C64" t="s" s="208">
        <v>3617</v>
      </c>
      <c r="D64" t="s" s="209">
        <v>11</v>
      </c>
      <c r="E64" t="s" s="209">
        <v>3618</v>
      </c>
      <c r="F64" t="s" s="133">
        <v>13</v>
      </c>
      <c r="G64" s="18">
        <v>12</v>
      </c>
      <c r="H64" t="s" s="17">
        <v>15</v>
      </c>
      <c r="I64" s="18">
        <v>0.1</v>
      </c>
      <c r="J64" s="259">
        <v>81718</v>
      </c>
      <c r="K64" s="145">
        <v>0.34</v>
      </c>
    </row>
    <row r="65" ht="45" customHeight="1">
      <c r="A65" t="s" s="9">
        <v>3622</v>
      </c>
      <c r="B65" s="245">
        <v>81748</v>
      </c>
      <c r="C65" s="210"/>
      <c r="D65" t="s" s="209">
        <v>176</v>
      </c>
      <c r="E65" t="s" s="209">
        <v>3537</v>
      </c>
      <c r="F65" t="s" s="133">
        <v>23</v>
      </c>
      <c r="G65" s="18">
        <v>1.75</v>
      </c>
      <c r="H65" t="s" s="17">
        <v>13</v>
      </c>
      <c r="I65" s="18">
        <v>1.75</v>
      </c>
      <c r="J65" s="259">
        <v>81748</v>
      </c>
      <c r="K65" s="145">
        <v>2.91</v>
      </c>
    </row>
    <row r="66" ht="11.7" customHeight="1">
      <c r="A66" t="s" s="9">
        <v>3623</v>
      </c>
      <c r="B66" s="245">
        <v>81718</v>
      </c>
      <c r="C66" t="s" s="208">
        <v>3617</v>
      </c>
      <c r="D66" t="s" s="209">
        <v>11</v>
      </c>
      <c r="E66" t="s" s="209">
        <v>3618</v>
      </c>
      <c r="F66" t="s" s="133">
        <v>13</v>
      </c>
      <c r="G66" s="18">
        <v>12</v>
      </c>
      <c r="H66" t="s" s="17">
        <v>15</v>
      </c>
      <c r="I66" s="18">
        <v>0.1</v>
      </c>
      <c r="J66" s="259">
        <v>81718</v>
      </c>
      <c r="K66" s="145">
        <v>0.34</v>
      </c>
    </row>
    <row r="67" ht="11.7" customHeight="1">
      <c r="A67" t="s" s="9">
        <v>3624</v>
      </c>
      <c r="B67" s="245">
        <v>81716</v>
      </c>
      <c r="C67" t="s" s="208">
        <v>3617</v>
      </c>
      <c r="D67" t="s" s="209">
        <v>11</v>
      </c>
      <c r="E67" t="s" s="209">
        <v>3618</v>
      </c>
      <c r="F67" t="s" s="133">
        <v>13</v>
      </c>
      <c r="G67" s="18">
        <v>12</v>
      </c>
      <c r="H67" t="s" s="17">
        <v>15</v>
      </c>
      <c r="I67" s="18">
        <v>0.1</v>
      </c>
      <c r="J67" s="259">
        <v>81716</v>
      </c>
      <c r="K67" s="145">
        <v>0.27</v>
      </c>
    </row>
    <row r="68" ht="12.7" customHeight="1">
      <c r="A68" t="s" s="436">
        <v>3625</v>
      </c>
      <c r="B68" s="437"/>
      <c r="C68" s="437"/>
      <c r="D68" s="437"/>
      <c r="E68" s="437"/>
      <c r="F68" s="437"/>
      <c r="G68" s="437"/>
      <c r="H68" s="437"/>
      <c r="I68" s="437"/>
      <c r="J68" s="437"/>
      <c r="K68" s="438"/>
    </row>
    <row r="69" ht="22.5" customHeight="1">
      <c r="A69" t="s" s="9">
        <v>3626</v>
      </c>
      <c r="B69" s="245">
        <v>81237</v>
      </c>
      <c r="C69" t="s" s="208">
        <v>2424</v>
      </c>
      <c r="D69" t="s" s="209">
        <v>11</v>
      </c>
      <c r="E69" t="s" s="209">
        <v>3555</v>
      </c>
      <c r="F69" t="s" s="133">
        <v>470</v>
      </c>
      <c r="G69" s="18">
        <v>1</v>
      </c>
      <c r="H69" t="s" s="17">
        <v>3541</v>
      </c>
      <c r="I69" s="18">
        <v>1</v>
      </c>
      <c r="J69" s="259">
        <v>81237</v>
      </c>
      <c r="K69" s="145">
        <v>4.51</v>
      </c>
    </row>
    <row r="70" ht="45" customHeight="1">
      <c r="A70" t="s" s="9">
        <v>3627</v>
      </c>
      <c r="B70" s="245">
        <v>81348</v>
      </c>
      <c r="C70" t="s" s="208">
        <v>3536</v>
      </c>
      <c r="D70" t="s" s="209">
        <v>176</v>
      </c>
      <c r="E70" t="s" s="209">
        <v>3537</v>
      </c>
      <c r="F70" t="s" s="133">
        <v>470</v>
      </c>
      <c r="G70" s="18">
        <v>1</v>
      </c>
      <c r="H70" t="s" s="17">
        <v>56</v>
      </c>
      <c r="I70" s="18">
        <v>1</v>
      </c>
      <c r="J70" s="259">
        <v>81348</v>
      </c>
      <c r="K70" s="145">
        <v>4.93</v>
      </c>
    </row>
    <row r="71" ht="12.7" customHeight="1">
      <c r="A71" t="s" s="436">
        <v>3628</v>
      </c>
      <c r="B71" s="437"/>
      <c r="C71" s="437"/>
      <c r="D71" s="437"/>
      <c r="E71" s="437"/>
      <c r="F71" s="437"/>
      <c r="G71" s="437"/>
      <c r="H71" s="437"/>
      <c r="I71" s="437"/>
      <c r="J71" s="437"/>
      <c r="K71" s="438"/>
    </row>
    <row r="72" ht="22.5" customHeight="1">
      <c r="A72" t="s" s="9">
        <v>3629</v>
      </c>
      <c r="B72" s="245">
        <v>80946</v>
      </c>
      <c r="C72" t="s" s="208">
        <v>3630</v>
      </c>
      <c r="D72" t="s" s="209">
        <v>11</v>
      </c>
      <c r="E72" t="s" s="209">
        <v>3631</v>
      </c>
      <c r="F72" t="s" s="133">
        <v>13</v>
      </c>
      <c r="G72" s="18">
        <v>24</v>
      </c>
      <c r="H72" t="s" s="17">
        <v>15</v>
      </c>
      <c r="I72" s="18">
        <v>0.1</v>
      </c>
      <c r="J72" s="259">
        <v>80946</v>
      </c>
      <c r="K72" s="145">
        <v>0.24</v>
      </c>
    </row>
    <row r="73" ht="22.5" customHeight="1">
      <c r="A73" t="s" s="9">
        <v>3632</v>
      </c>
      <c r="B73" s="245">
        <v>80703</v>
      </c>
      <c r="C73" t="s" s="208">
        <v>3630</v>
      </c>
      <c r="D73" t="s" s="209">
        <v>11</v>
      </c>
      <c r="E73" t="s" s="209">
        <v>3631</v>
      </c>
      <c r="F73" t="s" s="133">
        <v>13</v>
      </c>
      <c r="G73" s="18">
        <v>24</v>
      </c>
      <c r="H73" t="s" s="17">
        <v>15</v>
      </c>
      <c r="I73" s="18">
        <v>0.1</v>
      </c>
      <c r="J73" s="259">
        <v>80703</v>
      </c>
      <c r="K73" s="145">
        <v>0.34</v>
      </c>
    </row>
    <row r="74" ht="22.5" customHeight="1">
      <c r="A74" t="s" s="9">
        <v>3633</v>
      </c>
      <c r="B74" s="245">
        <v>80140</v>
      </c>
      <c r="C74" t="s" s="208">
        <v>3630</v>
      </c>
      <c r="D74" t="s" s="209">
        <v>11</v>
      </c>
      <c r="E74" t="s" s="209">
        <v>3631</v>
      </c>
      <c r="F74" t="s" s="133">
        <v>13</v>
      </c>
      <c r="G74" s="18">
        <v>24</v>
      </c>
      <c r="H74" t="s" s="17">
        <v>15</v>
      </c>
      <c r="I74" s="18">
        <v>0.125</v>
      </c>
      <c r="J74" s="259">
        <v>80140</v>
      </c>
      <c r="K74" s="145">
        <v>0.36</v>
      </c>
    </row>
    <row r="75" ht="11.7" customHeight="1">
      <c r="A75" t="s" s="9">
        <v>3634</v>
      </c>
      <c r="B75" s="245">
        <v>82121</v>
      </c>
      <c r="C75" t="s" s="208">
        <v>3635</v>
      </c>
      <c r="D75" t="s" s="209">
        <v>11</v>
      </c>
      <c r="E75" t="s" s="209">
        <v>3618</v>
      </c>
      <c r="F75" t="s" s="133">
        <v>13</v>
      </c>
      <c r="G75" s="18">
        <v>48</v>
      </c>
      <c r="H75" t="s" s="17">
        <v>15</v>
      </c>
      <c r="I75" s="18">
        <v>0.1</v>
      </c>
      <c r="J75" s="259">
        <v>82121</v>
      </c>
      <c r="K75" s="145">
        <v>0.21</v>
      </c>
    </row>
    <row r="76" ht="11.7" customHeight="1">
      <c r="A76" t="s" s="9">
        <v>3636</v>
      </c>
      <c r="B76" s="245">
        <v>82116</v>
      </c>
      <c r="C76" t="s" s="208">
        <v>3635</v>
      </c>
      <c r="D76" t="s" s="209">
        <v>11</v>
      </c>
      <c r="E76" t="s" s="209">
        <v>3618</v>
      </c>
      <c r="F76" t="s" s="133">
        <v>13</v>
      </c>
      <c r="G76" s="18">
        <v>48</v>
      </c>
      <c r="H76" t="s" s="17">
        <v>15</v>
      </c>
      <c r="I76" s="18">
        <v>0.1</v>
      </c>
      <c r="J76" s="259">
        <v>82116</v>
      </c>
      <c r="K76" s="145">
        <v>0.21</v>
      </c>
    </row>
    <row r="77" ht="11.7" customHeight="1">
      <c r="A77" t="s" s="9">
        <v>3637</v>
      </c>
      <c r="B77" s="245">
        <v>82118</v>
      </c>
      <c r="C77" t="s" s="208">
        <v>3635</v>
      </c>
      <c r="D77" t="s" s="209">
        <v>11</v>
      </c>
      <c r="E77" t="s" s="209">
        <v>3618</v>
      </c>
      <c r="F77" t="s" s="133">
        <v>13</v>
      </c>
      <c r="G77" s="18">
        <v>48</v>
      </c>
      <c r="H77" t="s" s="17">
        <v>15</v>
      </c>
      <c r="I77" s="18">
        <v>0.1</v>
      </c>
      <c r="J77" s="259">
        <v>82118</v>
      </c>
      <c r="K77" s="145">
        <v>0.23</v>
      </c>
    </row>
    <row r="78" ht="11.7" customHeight="1">
      <c r="A78" t="s" s="9">
        <v>3638</v>
      </c>
      <c r="B78" s="245">
        <v>81546</v>
      </c>
      <c r="C78" t="s" s="208">
        <v>3639</v>
      </c>
      <c r="D78" t="s" s="209">
        <v>11</v>
      </c>
      <c r="E78" t="s" s="209">
        <v>3640</v>
      </c>
      <c r="F78" t="s" s="133">
        <v>13</v>
      </c>
      <c r="G78" s="18">
        <v>16</v>
      </c>
      <c r="H78" t="s" s="17">
        <v>15</v>
      </c>
      <c r="I78" s="18">
        <v>0.125</v>
      </c>
      <c r="J78" s="259">
        <v>81546</v>
      </c>
      <c r="K78" s="145">
        <v>0.61</v>
      </c>
    </row>
    <row r="79" ht="11.7" customHeight="1">
      <c r="A79" t="s" s="9">
        <v>3641</v>
      </c>
      <c r="B79" s="245">
        <v>80562</v>
      </c>
      <c r="C79" t="s" s="208">
        <v>3642</v>
      </c>
      <c r="D79" t="s" s="209">
        <v>11</v>
      </c>
      <c r="E79" t="s" s="209">
        <v>3640</v>
      </c>
      <c r="F79" t="s" s="133">
        <v>13</v>
      </c>
      <c r="G79" s="18">
        <v>24</v>
      </c>
      <c r="H79" t="s" s="17">
        <v>15</v>
      </c>
      <c r="I79" s="18">
        <v>0.125</v>
      </c>
      <c r="J79" s="259">
        <v>80562</v>
      </c>
      <c r="K79" s="145">
        <v>0.41</v>
      </c>
    </row>
    <row r="80" ht="11.7" customHeight="1">
      <c r="A80" t="s" s="9">
        <v>3643</v>
      </c>
      <c r="B80" s="245">
        <v>81884</v>
      </c>
      <c r="C80" t="s" s="208">
        <v>3639</v>
      </c>
      <c r="D80" t="s" s="209">
        <v>11</v>
      </c>
      <c r="E80" t="s" s="209">
        <v>3640</v>
      </c>
      <c r="F80" t="s" s="133">
        <v>13</v>
      </c>
      <c r="G80" s="18">
        <v>16</v>
      </c>
      <c r="H80" t="s" s="17">
        <v>3541</v>
      </c>
      <c r="I80" s="18">
        <v>0.125</v>
      </c>
      <c r="J80" s="259">
        <v>81884</v>
      </c>
      <c r="K80" s="145">
        <v>0.61</v>
      </c>
    </row>
    <row r="81" ht="11.7" customHeight="1">
      <c r="A81" t="s" s="9">
        <v>3644</v>
      </c>
      <c r="B81" s="60"/>
      <c r="C81" s="32"/>
      <c r="D81" s="33"/>
      <c r="E81" s="33"/>
      <c r="F81" s="33"/>
      <c r="G81" s="33"/>
      <c r="H81" s="33"/>
      <c r="I81" s="33"/>
      <c r="J81" s="33"/>
      <c r="K81" s="34"/>
    </row>
    <row r="82" ht="11.7" customHeight="1">
      <c r="A82" t="s" s="9">
        <v>3645</v>
      </c>
      <c r="B82" s="64"/>
      <c r="C82" s="40"/>
      <c r="D82" s="41"/>
      <c r="E82" s="41"/>
      <c r="F82" s="41"/>
      <c r="G82" s="41"/>
      <c r="H82" s="41"/>
      <c r="I82" s="41"/>
      <c r="J82" s="41"/>
      <c r="K82" s="42"/>
    </row>
    <row r="83" ht="11.7" customHeight="1">
      <c r="A83" t="s" s="9">
        <v>3646</v>
      </c>
      <c r="B83" s="245">
        <v>82123</v>
      </c>
      <c r="C83" t="s" s="208">
        <v>3635</v>
      </c>
      <c r="D83" t="s" s="209">
        <v>11</v>
      </c>
      <c r="E83" t="s" s="209">
        <v>3618</v>
      </c>
      <c r="F83" t="s" s="133">
        <v>13</v>
      </c>
      <c r="G83" s="18">
        <v>48</v>
      </c>
      <c r="H83" t="s" s="17">
        <v>15</v>
      </c>
      <c r="I83" s="18">
        <v>0.1</v>
      </c>
      <c r="J83" s="259">
        <v>82123</v>
      </c>
      <c r="K83" s="145">
        <v>0.26</v>
      </c>
    </row>
    <row r="84" ht="11.7" customHeight="1">
      <c r="A84" t="s" s="9">
        <v>3647</v>
      </c>
      <c r="B84" s="60"/>
      <c r="C84" s="32"/>
      <c r="D84" s="33"/>
      <c r="E84" s="33"/>
      <c r="F84" s="33"/>
      <c r="G84" s="33"/>
      <c r="H84" s="33"/>
      <c r="I84" s="33"/>
      <c r="J84" s="33"/>
      <c r="K84" s="34"/>
    </row>
    <row r="85" ht="11.7" customHeight="1">
      <c r="A85" t="s" s="9">
        <v>3648</v>
      </c>
      <c r="B85" s="64"/>
      <c r="C85" s="40"/>
      <c r="D85" s="41"/>
      <c r="E85" s="41"/>
      <c r="F85" s="41"/>
      <c r="G85" s="41"/>
      <c r="H85" s="41"/>
      <c r="I85" s="41"/>
      <c r="J85" s="41"/>
      <c r="K85" s="42"/>
    </row>
    <row r="86" ht="11.7" customHeight="1">
      <c r="A86" t="s" s="9">
        <v>3649</v>
      </c>
      <c r="B86" s="245">
        <v>82121</v>
      </c>
      <c r="C86" t="s" s="208">
        <v>3635</v>
      </c>
      <c r="D86" t="s" s="209">
        <v>11</v>
      </c>
      <c r="E86" t="s" s="209">
        <v>3618</v>
      </c>
      <c r="F86" t="s" s="133">
        <v>13</v>
      </c>
      <c r="G86" s="18">
        <v>48</v>
      </c>
      <c r="H86" t="s" s="17">
        <v>15</v>
      </c>
      <c r="I86" s="18">
        <v>0.1</v>
      </c>
      <c r="J86" s="259">
        <v>82121</v>
      </c>
      <c r="K86" s="145">
        <v>0.21</v>
      </c>
    </row>
    <row r="87" ht="11.7" customHeight="1">
      <c r="A87" t="s" s="9">
        <v>3650</v>
      </c>
      <c r="B87" s="66"/>
      <c r="C87" s="22"/>
      <c r="D87" s="23"/>
      <c r="E87" s="23"/>
      <c r="F87" s="23"/>
      <c r="G87" s="23"/>
      <c r="H87" s="23"/>
      <c r="I87" s="23"/>
      <c r="J87" s="23"/>
      <c r="K87" s="24"/>
    </row>
    <row r="88" ht="11.7" customHeight="1">
      <c r="A88" t="s" s="9">
        <v>3651</v>
      </c>
      <c r="B88" s="245">
        <v>80751</v>
      </c>
      <c r="C88" t="s" s="208">
        <v>3652</v>
      </c>
      <c r="D88" t="s" s="209">
        <v>11</v>
      </c>
      <c r="E88" t="s" s="209">
        <v>3540</v>
      </c>
      <c r="F88" t="s" s="133">
        <v>13</v>
      </c>
      <c r="G88" s="18">
        <v>24</v>
      </c>
      <c r="H88" t="s" s="17">
        <v>15</v>
      </c>
      <c r="I88" s="18">
        <v>0.1</v>
      </c>
      <c r="J88" s="259">
        <v>80751</v>
      </c>
      <c r="K88" s="145">
        <v>0.28</v>
      </c>
    </row>
    <row r="89" ht="11.7" customHeight="1">
      <c r="A89" t="s" s="9">
        <v>3653</v>
      </c>
      <c r="B89" s="66"/>
      <c r="C89" s="22"/>
      <c r="D89" s="23"/>
      <c r="E89" s="23"/>
      <c r="F89" s="23"/>
      <c r="G89" s="23"/>
      <c r="H89" s="23"/>
      <c r="I89" s="23"/>
      <c r="J89" s="23"/>
      <c r="K89" s="24"/>
    </row>
    <row r="90" ht="11.7" customHeight="1">
      <c r="A90" t="s" s="9">
        <v>3654</v>
      </c>
      <c r="B90" s="245">
        <v>82125</v>
      </c>
      <c r="C90" t="s" s="208">
        <v>3635</v>
      </c>
      <c r="D90" t="s" s="209">
        <v>11</v>
      </c>
      <c r="E90" t="s" s="209">
        <v>3618</v>
      </c>
      <c r="F90" t="s" s="133">
        <v>13</v>
      </c>
      <c r="G90" s="18">
        <v>48</v>
      </c>
      <c r="H90" t="s" s="17">
        <v>15</v>
      </c>
      <c r="I90" s="18">
        <v>0.1</v>
      </c>
      <c r="J90" s="259">
        <v>82125</v>
      </c>
      <c r="K90" s="145">
        <v>0.42</v>
      </c>
    </row>
    <row r="91" ht="33.75" customHeight="1">
      <c r="A91" t="s" s="9">
        <v>3655</v>
      </c>
      <c r="B91" s="245">
        <v>80815</v>
      </c>
      <c r="C91" t="s" s="208">
        <v>3656</v>
      </c>
      <c r="D91" t="s" s="209">
        <v>11</v>
      </c>
      <c r="E91" t="s" s="209">
        <v>3657</v>
      </c>
      <c r="F91" t="s" s="133">
        <v>13</v>
      </c>
      <c r="G91" s="18">
        <v>96</v>
      </c>
      <c r="H91" t="s" s="17">
        <v>15</v>
      </c>
      <c r="I91" s="18">
        <v>0.06</v>
      </c>
      <c r="J91" s="259">
        <v>80815</v>
      </c>
      <c r="K91" s="145">
        <v>0.14</v>
      </c>
    </row>
    <row r="92" ht="11.7" customHeight="1">
      <c r="A92" t="s" s="9">
        <v>3658</v>
      </c>
      <c r="B92" s="245">
        <v>81284</v>
      </c>
      <c r="C92" t="s" s="208">
        <v>3642</v>
      </c>
      <c r="D92" t="s" s="209">
        <v>11</v>
      </c>
      <c r="E92" t="s" s="209">
        <v>3640</v>
      </c>
      <c r="F92" t="s" s="133">
        <v>13</v>
      </c>
      <c r="G92" s="18">
        <v>96</v>
      </c>
      <c r="H92" t="s" s="17">
        <v>15</v>
      </c>
      <c r="I92" s="18">
        <v>0.1</v>
      </c>
      <c r="J92" s="259">
        <v>81284</v>
      </c>
      <c r="K92" s="145">
        <v>0.59</v>
      </c>
    </row>
    <row r="93" ht="11.7" customHeight="1">
      <c r="A93" t="s" s="9">
        <v>3659</v>
      </c>
      <c r="B93" s="60"/>
      <c r="C93" s="32"/>
      <c r="D93" s="33"/>
      <c r="E93" s="33"/>
      <c r="F93" s="33"/>
      <c r="G93" s="33"/>
      <c r="H93" s="33"/>
      <c r="I93" s="33"/>
      <c r="J93" s="33"/>
      <c r="K93" s="34"/>
    </row>
    <row r="94" ht="11.7" customHeight="1">
      <c r="A94" t="s" s="9">
        <v>3660</v>
      </c>
      <c r="B94" s="435"/>
      <c r="C94" s="36"/>
      <c r="D94" s="37"/>
      <c r="E94" s="37"/>
      <c r="F94" s="37"/>
      <c r="G94" s="37"/>
      <c r="H94" s="37"/>
      <c r="I94" s="37"/>
      <c r="J94" s="37"/>
      <c r="K94" s="38"/>
    </row>
    <row r="95" ht="11.7" customHeight="1">
      <c r="A95" t="s" s="9">
        <v>3661</v>
      </c>
      <c r="B95" s="435"/>
      <c r="C95" s="36"/>
      <c r="D95" s="37"/>
      <c r="E95" s="37"/>
      <c r="F95" s="37"/>
      <c r="G95" s="37"/>
      <c r="H95" s="37"/>
      <c r="I95" s="37"/>
      <c r="J95" s="37"/>
      <c r="K95" s="38"/>
    </row>
    <row r="96" ht="11.7" customHeight="1">
      <c r="A96" t="s" s="9">
        <v>3662</v>
      </c>
      <c r="B96" s="435"/>
      <c r="C96" s="36"/>
      <c r="D96" s="37"/>
      <c r="E96" s="37"/>
      <c r="F96" s="37"/>
      <c r="G96" s="37"/>
      <c r="H96" s="37"/>
      <c r="I96" s="37"/>
      <c r="J96" s="37"/>
      <c r="K96" s="38"/>
    </row>
    <row r="97" ht="11.7" customHeight="1">
      <c r="A97" t="s" s="9">
        <v>3663</v>
      </c>
      <c r="B97" s="435"/>
      <c r="C97" s="36"/>
      <c r="D97" s="37"/>
      <c r="E97" s="37"/>
      <c r="F97" s="37"/>
      <c r="G97" s="37"/>
      <c r="H97" s="37"/>
      <c r="I97" s="37"/>
      <c r="J97" s="37"/>
      <c r="K97" s="38"/>
    </row>
    <row r="98" ht="11.7" customHeight="1">
      <c r="A98" t="s" s="9">
        <v>3664</v>
      </c>
      <c r="B98" s="64"/>
      <c r="C98" s="40"/>
      <c r="D98" s="41"/>
      <c r="E98" s="41"/>
      <c r="F98" s="41"/>
      <c r="G98" s="41"/>
      <c r="H98" s="41"/>
      <c r="I98" s="41"/>
      <c r="J98" s="41"/>
      <c r="K98" s="42"/>
    </row>
    <row r="99" ht="33.75" customHeight="1">
      <c r="A99" t="s" s="9">
        <v>3665</v>
      </c>
      <c r="B99" s="245">
        <v>80815</v>
      </c>
      <c r="C99" t="s" s="208">
        <v>3656</v>
      </c>
      <c r="D99" t="s" s="209">
        <v>11</v>
      </c>
      <c r="E99" t="s" s="209">
        <v>3657</v>
      </c>
      <c r="F99" t="s" s="133">
        <v>13</v>
      </c>
      <c r="G99" s="18">
        <v>96</v>
      </c>
      <c r="H99" t="s" s="17">
        <v>15</v>
      </c>
      <c r="I99" s="18">
        <v>0.06</v>
      </c>
      <c r="J99" s="259">
        <v>80815</v>
      </c>
      <c r="K99" s="145">
        <v>0.14</v>
      </c>
    </row>
    <row r="100" ht="11.7" customHeight="1">
      <c r="A100" t="s" s="9">
        <v>3666</v>
      </c>
      <c r="B100" s="66"/>
      <c r="C100" s="22"/>
      <c r="D100" s="23"/>
      <c r="E100" s="23"/>
      <c r="F100" s="23"/>
      <c r="G100" s="23"/>
      <c r="H100" s="23"/>
      <c r="I100" s="23"/>
      <c r="J100" s="23"/>
      <c r="K100" s="24"/>
    </row>
    <row r="101" ht="33.75" customHeight="1">
      <c r="A101" t="s" s="9">
        <v>3667</v>
      </c>
      <c r="B101" s="245">
        <v>80815</v>
      </c>
      <c r="C101" t="s" s="208">
        <v>3656</v>
      </c>
      <c r="D101" t="s" s="209">
        <v>11</v>
      </c>
      <c r="E101" t="s" s="209">
        <v>3657</v>
      </c>
      <c r="F101" t="s" s="133">
        <v>13</v>
      </c>
      <c r="G101" s="18">
        <v>96</v>
      </c>
      <c r="H101" t="s" s="17">
        <v>15</v>
      </c>
      <c r="I101" s="18">
        <v>0.06</v>
      </c>
      <c r="J101" s="259">
        <v>80815</v>
      </c>
      <c r="K101" s="145">
        <v>0.14</v>
      </c>
    </row>
    <row r="102" ht="11.7" customHeight="1">
      <c r="A102" t="s" s="9">
        <v>3668</v>
      </c>
      <c r="B102" s="66"/>
      <c r="C102" s="22"/>
      <c r="D102" s="23"/>
      <c r="E102" s="23"/>
      <c r="F102" s="23"/>
      <c r="G102" s="23"/>
      <c r="H102" s="23"/>
      <c r="I102" s="23"/>
      <c r="J102" s="23"/>
      <c r="K102" s="24"/>
    </row>
    <row r="103" ht="11.7" customHeight="1">
      <c r="A103" t="s" s="9">
        <v>3669</v>
      </c>
      <c r="B103" s="245">
        <v>80080</v>
      </c>
      <c r="C103" s="210"/>
      <c r="D103" t="s" s="209">
        <v>11</v>
      </c>
      <c r="E103" t="s" s="209">
        <v>3618</v>
      </c>
      <c r="F103" t="s" s="133">
        <v>13</v>
      </c>
      <c r="G103" s="18">
        <v>6</v>
      </c>
      <c r="H103" t="s" s="17">
        <v>3541</v>
      </c>
      <c r="I103" s="18">
        <v>0.06</v>
      </c>
      <c r="J103" s="259">
        <v>80080</v>
      </c>
      <c r="K103" s="145">
        <v>0.17</v>
      </c>
    </row>
    <row r="104" ht="11.7" customHeight="1">
      <c r="A104" t="s" s="9">
        <v>3670</v>
      </c>
      <c r="B104" s="245">
        <v>80079</v>
      </c>
      <c r="C104" t="s" s="208">
        <v>3617</v>
      </c>
      <c r="D104" t="s" s="209">
        <v>11</v>
      </c>
      <c r="E104" t="s" s="209">
        <v>3618</v>
      </c>
      <c r="F104" t="s" s="133">
        <v>13</v>
      </c>
      <c r="G104" s="18">
        <v>6</v>
      </c>
      <c r="H104" t="s" s="17">
        <v>3541</v>
      </c>
      <c r="I104" s="18">
        <v>0.03</v>
      </c>
      <c r="J104" s="259">
        <v>80079</v>
      </c>
      <c r="K104" s="145">
        <v>0.1</v>
      </c>
    </row>
    <row r="105" ht="11.7" customHeight="1">
      <c r="A105" t="s" s="9">
        <v>3671</v>
      </c>
      <c r="B105" s="245">
        <v>80080</v>
      </c>
      <c r="C105" s="210"/>
      <c r="D105" t="s" s="209">
        <v>11</v>
      </c>
      <c r="E105" t="s" s="209">
        <v>3618</v>
      </c>
      <c r="F105" t="s" s="133">
        <v>13</v>
      </c>
      <c r="G105" s="18">
        <v>6</v>
      </c>
      <c r="H105" t="s" s="17">
        <v>3541</v>
      </c>
      <c r="I105" s="18">
        <v>0.06</v>
      </c>
      <c r="J105" s="259">
        <v>80080</v>
      </c>
      <c r="K105" s="145">
        <v>0.17</v>
      </c>
    </row>
    <row r="106" ht="11.7" customHeight="1">
      <c r="A106" t="s" s="9">
        <v>3672</v>
      </c>
      <c r="B106" s="245">
        <v>80839</v>
      </c>
      <c r="C106" t="s" s="208">
        <v>3617</v>
      </c>
      <c r="D106" t="s" s="209">
        <v>11</v>
      </c>
      <c r="E106" t="s" s="209">
        <v>3618</v>
      </c>
      <c r="F106" t="s" s="133">
        <v>13</v>
      </c>
      <c r="G106" s="18">
        <v>6</v>
      </c>
      <c r="H106" t="s" s="17">
        <v>3541</v>
      </c>
      <c r="I106" s="18">
        <v>0.06</v>
      </c>
      <c r="J106" s="259">
        <v>80839</v>
      </c>
      <c r="K106" s="145">
        <v>0.16</v>
      </c>
    </row>
    <row r="107" ht="12.7" customHeight="1">
      <c r="A107" t="s" s="436">
        <v>3673</v>
      </c>
      <c r="B107" s="437"/>
      <c r="C107" s="437"/>
      <c r="D107" s="437"/>
      <c r="E107" s="437"/>
      <c r="F107" s="437"/>
      <c r="G107" s="437"/>
      <c r="H107" s="437"/>
      <c r="I107" s="437"/>
      <c r="J107" s="437"/>
      <c r="K107" s="438"/>
    </row>
    <row r="108" ht="11.7" customHeight="1">
      <c r="A108" t="s" s="9">
        <v>3674</v>
      </c>
      <c r="B108" s="245">
        <v>80506</v>
      </c>
      <c r="C108" t="s" s="208">
        <v>3652</v>
      </c>
      <c r="D108" t="s" s="209">
        <v>11</v>
      </c>
      <c r="E108" t="s" s="209">
        <v>3540</v>
      </c>
      <c r="F108" t="s" s="133">
        <v>23</v>
      </c>
      <c r="G108" s="18">
        <v>5</v>
      </c>
      <c r="H108" t="s" s="17">
        <v>162</v>
      </c>
      <c r="I108" s="18">
        <v>5</v>
      </c>
      <c r="J108" s="259">
        <v>80506</v>
      </c>
      <c r="K108" s="145">
        <v>1.48</v>
      </c>
    </row>
    <row r="109" ht="11.7" customHeight="1">
      <c r="A109" t="s" s="9">
        <v>3675</v>
      </c>
      <c r="B109" s="245">
        <v>80507</v>
      </c>
      <c r="C109" t="s" s="208">
        <v>2424</v>
      </c>
      <c r="D109" t="s" s="209">
        <v>11</v>
      </c>
      <c r="E109" t="s" s="209">
        <v>3540</v>
      </c>
      <c r="F109" t="s" s="133">
        <v>23</v>
      </c>
      <c r="G109" s="18">
        <v>5</v>
      </c>
      <c r="H109" t="s" s="17">
        <v>162</v>
      </c>
      <c r="I109" s="18">
        <v>5</v>
      </c>
      <c r="J109" s="259">
        <v>80507</v>
      </c>
      <c r="K109" s="145">
        <v>1.58</v>
      </c>
    </row>
    <row r="110" ht="11.7" customHeight="1">
      <c r="A110" t="s" s="9">
        <v>3676</v>
      </c>
      <c r="B110" s="245">
        <v>80508</v>
      </c>
      <c r="C110" t="s" s="208">
        <v>2424</v>
      </c>
      <c r="D110" t="s" s="209">
        <v>11</v>
      </c>
      <c r="E110" t="s" s="209">
        <v>3540</v>
      </c>
      <c r="F110" t="s" s="133">
        <v>23</v>
      </c>
      <c r="G110" s="18">
        <v>5</v>
      </c>
      <c r="H110" t="s" s="17">
        <v>162</v>
      </c>
      <c r="I110" s="18">
        <v>5</v>
      </c>
      <c r="J110" s="259">
        <v>80508</v>
      </c>
      <c r="K110" s="145">
        <v>1.76</v>
      </c>
    </row>
    <row r="111" ht="22.5" customHeight="1">
      <c r="A111" t="s" s="9">
        <v>3677</v>
      </c>
      <c r="B111" s="245">
        <v>80085</v>
      </c>
      <c r="C111" s="449"/>
      <c r="D111" t="s" s="209">
        <v>11</v>
      </c>
      <c r="E111" t="s" s="209">
        <v>3631</v>
      </c>
      <c r="F111" t="s" s="133">
        <v>23</v>
      </c>
      <c r="G111" s="18">
        <v>5</v>
      </c>
      <c r="H111" t="s" s="17">
        <v>162</v>
      </c>
      <c r="I111" s="18">
        <v>5</v>
      </c>
      <c r="J111" s="259">
        <v>80085</v>
      </c>
      <c r="K111" s="145">
        <v>1.45</v>
      </c>
    </row>
    <row r="112" ht="11.7" customHeight="1">
      <c r="A112" t="s" s="9">
        <v>3678</v>
      </c>
      <c r="B112" s="245">
        <v>81604</v>
      </c>
      <c r="C112" s="450"/>
      <c r="D112" t="s" s="209">
        <v>11</v>
      </c>
      <c r="E112" t="s" s="209">
        <v>3679</v>
      </c>
      <c r="F112" t="s" s="133">
        <v>23</v>
      </c>
      <c r="G112" s="18">
        <v>5</v>
      </c>
      <c r="H112" t="s" s="17">
        <v>162</v>
      </c>
      <c r="I112" s="18">
        <v>5</v>
      </c>
      <c r="J112" s="259">
        <v>81604</v>
      </c>
      <c r="K112" s="145">
        <v>6.11</v>
      </c>
    </row>
    <row r="113" ht="12.7" customHeight="1">
      <c r="A113" t="s" s="436">
        <v>3680</v>
      </c>
      <c r="B113" s="437"/>
      <c r="C113" s="437"/>
      <c r="D113" s="437"/>
      <c r="E113" s="437"/>
      <c r="F113" s="437"/>
      <c r="G113" s="437"/>
      <c r="H113" s="437"/>
      <c r="I113" s="437"/>
      <c r="J113" s="437"/>
      <c r="K113" s="438"/>
    </row>
    <row r="114" ht="11.7" customHeight="1">
      <c r="A114" t="s" s="9">
        <v>3681</v>
      </c>
      <c r="B114" s="66"/>
      <c r="C114" s="22"/>
      <c r="D114" s="23"/>
      <c r="E114" s="23"/>
      <c r="F114" s="23"/>
      <c r="G114" s="23"/>
      <c r="H114" s="23"/>
      <c r="I114" s="23"/>
      <c r="J114" s="23"/>
      <c r="K114" s="24"/>
    </row>
    <row r="115" ht="11.7" customHeight="1">
      <c r="A115" t="s" s="9">
        <v>3682</v>
      </c>
      <c r="B115" s="245">
        <v>80511</v>
      </c>
      <c r="C115" t="s" s="208">
        <v>3617</v>
      </c>
      <c r="D115" t="s" s="209">
        <v>11</v>
      </c>
      <c r="E115" t="s" s="209">
        <v>3618</v>
      </c>
      <c r="F115" t="s" s="133">
        <v>13</v>
      </c>
      <c r="G115" s="18">
        <v>12</v>
      </c>
      <c r="H115" t="s" s="17">
        <v>15</v>
      </c>
      <c r="I115" s="18">
        <v>0.15</v>
      </c>
      <c r="J115" s="259">
        <v>80511</v>
      </c>
      <c r="K115" s="145">
        <v>0.65</v>
      </c>
    </row>
    <row r="116" ht="11.7" customHeight="1">
      <c r="A116" t="s" s="9">
        <v>3683</v>
      </c>
      <c r="B116" s="245">
        <v>81495</v>
      </c>
      <c r="C116" s="210"/>
      <c r="D116" t="s" s="209">
        <v>11</v>
      </c>
      <c r="E116" t="s" s="209">
        <v>3618</v>
      </c>
      <c r="F116" t="s" s="133">
        <v>13</v>
      </c>
      <c r="G116" s="18">
        <v>12</v>
      </c>
      <c r="H116" t="s" s="17">
        <v>15</v>
      </c>
      <c r="I116" s="18">
        <v>0.15</v>
      </c>
      <c r="J116" s="259">
        <v>81495</v>
      </c>
      <c r="K116" s="145">
        <v>0.65</v>
      </c>
    </row>
    <row r="117" ht="11.7" customHeight="1">
      <c r="A117" t="s" s="9">
        <v>3684</v>
      </c>
      <c r="B117" s="245">
        <v>80396</v>
      </c>
      <c r="C117" t="s" s="208">
        <v>3685</v>
      </c>
      <c r="D117" t="s" s="209">
        <v>11</v>
      </c>
      <c r="E117" t="s" s="209">
        <v>3640</v>
      </c>
      <c r="F117" t="s" s="133">
        <v>13</v>
      </c>
      <c r="G117" s="18">
        <v>12</v>
      </c>
      <c r="H117" t="s" s="17">
        <v>15</v>
      </c>
      <c r="I117" s="18">
        <v>0.1</v>
      </c>
      <c r="J117" s="259">
        <v>80396</v>
      </c>
      <c r="K117" s="145">
        <v>0.43</v>
      </c>
    </row>
    <row r="118" ht="22.5" customHeight="1">
      <c r="A118" t="s" s="9">
        <v>3686</v>
      </c>
      <c r="B118" s="245">
        <v>80880</v>
      </c>
      <c r="C118" t="s" s="208">
        <v>3687</v>
      </c>
      <c r="D118" t="s" s="209">
        <v>11</v>
      </c>
      <c r="E118" t="s" s="209">
        <v>3688</v>
      </c>
      <c r="F118" t="s" s="133">
        <v>13</v>
      </c>
      <c r="G118" s="18">
        <v>24</v>
      </c>
      <c r="H118" t="s" s="17">
        <v>15</v>
      </c>
      <c r="I118" s="18">
        <v>0.1</v>
      </c>
      <c r="J118" s="259">
        <v>80880</v>
      </c>
      <c r="K118" s="145">
        <v>0.38</v>
      </c>
    </row>
    <row r="119" ht="11.7" customHeight="1">
      <c r="A119" t="s" s="9">
        <v>3689</v>
      </c>
      <c r="B119" s="66"/>
      <c r="C119" s="22"/>
      <c r="D119" s="23"/>
      <c r="E119" s="23"/>
      <c r="F119" s="23"/>
      <c r="G119" s="23"/>
      <c r="H119" s="23"/>
      <c r="I119" s="23"/>
      <c r="J119" s="23"/>
      <c r="K119" s="24"/>
    </row>
    <row r="120" ht="11.7" customHeight="1">
      <c r="A120" t="s" s="9">
        <v>3690</v>
      </c>
      <c r="B120" s="245">
        <v>81930</v>
      </c>
      <c r="C120" s="210"/>
      <c r="D120" t="s" s="209">
        <v>11</v>
      </c>
      <c r="E120" t="s" s="209">
        <v>3618</v>
      </c>
      <c r="F120" t="s" s="133">
        <v>13</v>
      </c>
      <c r="G120" s="18">
        <v>24</v>
      </c>
      <c r="H120" t="s" s="17">
        <v>15</v>
      </c>
      <c r="I120" s="18">
        <v>0.1</v>
      </c>
      <c r="J120" s="259">
        <v>81930</v>
      </c>
      <c r="K120" s="145">
        <v>0.32</v>
      </c>
    </row>
    <row r="121" ht="11.7" customHeight="1">
      <c r="A121" t="s" s="9">
        <v>3691</v>
      </c>
      <c r="B121" s="66"/>
      <c r="C121" s="22"/>
      <c r="D121" s="23"/>
      <c r="E121" s="23"/>
      <c r="F121" s="23"/>
      <c r="G121" s="23"/>
      <c r="H121" s="23"/>
      <c r="I121" s="23"/>
      <c r="J121" s="23"/>
      <c r="K121" s="24"/>
    </row>
    <row r="122" ht="11.7" customHeight="1">
      <c r="A122" t="s" s="9">
        <v>3692</v>
      </c>
      <c r="B122" s="245">
        <v>80581</v>
      </c>
      <c r="C122" t="s" s="208">
        <v>3642</v>
      </c>
      <c r="D122" t="s" s="209">
        <v>11</v>
      </c>
      <c r="E122" t="s" s="209">
        <v>3640</v>
      </c>
      <c r="F122" t="s" s="133">
        <v>13</v>
      </c>
      <c r="G122" s="18">
        <v>24</v>
      </c>
      <c r="H122" t="s" s="17">
        <v>15</v>
      </c>
      <c r="I122" s="18">
        <v>0.125</v>
      </c>
      <c r="J122" s="259">
        <v>80581</v>
      </c>
      <c r="K122" s="145">
        <v>0.47</v>
      </c>
    </row>
    <row r="123" ht="11.7" customHeight="1">
      <c r="A123" t="s" s="9">
        <v>3693</v>
      </c>
      <c r="B123" s="60"/>
      <c r="C123" s="32"/>
      <c r="D123" s="33"/>
      <c r="E123" s="33"/>
      <c r="F123" s="33"/>
      <c r="G123" s="33"/>
      <c r="H123" s="33"/>
      <c r="I123" s="33"/>
      <c r="J123" s="33"/>
      <c r="K123" s="34"/>
    </row>
    <row r="124" ht="11.7" customHeight="1">
      <c r="A124" t="s" s="9">
        <v>3694</v>
      </c>
      <c r="B124" s="64"/>
      <c r="C124" s="40"/>
      <c r="D124" s="41"/>
      <c r="E124" s="41"/>
      <c r="F124" s="41"/>
      <c r="G124" s="41"/>
      <c r="H124" s="41"/>
      <c r="I124" s="41"/>
      <c r="J124" s="41"/>
      <c r="K124" s="42"/>
    </row>
    <row r="125" ht="11.7" customHeight="1">
      <c r="A125" t="s" s="9">
        <v>3695</v>
      </c>
      <c r="B125" s="245">
        <v>80561</v>
      </c>
      <c r="C125" t="s" s="208">
        <v>3642</v>
      </c>
      <c r="D125" t="s" s="209">
        <v>11</v>
      </c>
      <c r="E125" t="s" s="209">
        <v>3640</v>
      </c>
      <c r="F125" t="s" s="133">
        <v>13</v>
      </c>
      <c r="G125" s="18">
        <v>24</v>
      </c>
      <c r="H125" t="s" s="17">
        <v>15</v>
      </c>
      <c r="I125" s="18">
        <v>0.125</v>
      </c>
      <c r="J125" s="259">
        <v>80561</v>
      </c>
      <c r="K125" s="145">
        <v>0.59</v>
      </c>
    </row>
    <row r="126" ht="11.7" customHeight="1">
      <c r="A126" t="s" s="9">
        <v>3696</v>
      </c>
      <c r="B126" s="245">
        <v>80562</v>
      </c>
      <c r="C126" t="s" s="208">
        <v>3642</v>
      </c>
      <c r="D126" t="s" s="209">
        <v>11</v>
      </c>
      <c r="E126" t="s" s="209">
        <v>3640</v>
      </c>
      <c r="F126" t="s" s="133">
        <v>13</v>
      </c>
      <c r="G126" s="18">
        <v>24</v>
      </c>
      <c r="H126" t="s" s="17">
        <v>15</v>
      </c>
      <c r="I126" s="18">
        <v>0.125</v>
      </c>
      <c r="J126" s="259">
        <v>80562</v>
      </c>
      <c r="K126" s="145">
        <v>0.41</v>
      </c>
    </row>
    <row r="127" ht="11.7" customHeight="1">
      <c r="A127" t="s" s="9">
        <v>3697</v>
      </c>
      <c r="B127" s="245">
        <v>81885</v>
      </c>
      <c r="C127" t="s" s="208">
        <v>3639</v>
      </c>
      <c r="D127" t="s" s="209">
        <v>11</v>
      </c>
      <c r="E127" t="s" s="209">
        <v>3640</v>
      </c>
      <c r="F127" t="s" s="133">
        <v>13</v>
      </c>
      <c r="G127" s="18">
        <v>24</v>
      </c>
      <c r="H127" t="s" s="17">
        <v>15</v>
      </c>
      <c r="I127" s="18">
        <v>0.125</v>
      </c>
      <c r="J127" s="259">
        <v>81885</v>
      </c>
      <c r="K127" s="145">
        <v>0.47</v>
      </c>
    </row>
    <row r="128" ht="11.7" customHeight="1">
      <c r="A128" t="s" s="9">
        <v>3698</v>
      </c>
      <c r="B128" s="245">
        <v>81896</v>
      </c>
      <c r="C128" t="s" s="208">
        <v>3617</v>
      </c>
      <c r="D128" t="s" s="209">
        <v>11</v>
      </c>
      <c r="E128" t="s" s="209">
        <v>3618</v>
      </c>
      <c r="F128" t="s" s="133">
        <v>13</v>
      </c>
      <c r="G128" s="18">
        <v>4</v>
      </c>
      <c r="H128" t="s" s="17">
        <v>3541</v>
      </c>
      <c r="I128" s="18">
        <v>0.125</v>
      </c>
      <c r="J128" s="259">
        <v>81896</v>
      </c>
      <c r="K128" s="145">
        <v>0.14</v>
      </c>
    </row>
    <row r="129" ht="11.7" customHeight="1">
      <c r="A129" t="s" s="9">
        <v>3699</v>
      </c>
      <c r="B129" s="245">
        <v>81557</v>
      </c>
      <c r="C129" t="s" s="208">
        <v>3642</v>
      </c>
      <c r="D129" t="s" s="209">
        <v>11</v>
      </c>
      <c r="E129" t="s" s="209">
        <v>3640</v>
      </c>
      <c r="F129" t="s" s="133">
        <v>13</v>
      </c>
      <c r="G129" s="18">
        <v>16</v>
      </c>
      <c r="H129" t="s" s="17">
        <v>15</v>
      </c>
      <c r="I129" s="18">
        <v>0.115</v>
      </c>
      <c r="J129" s="259">
        <v>81557</v>
      </c>
      <c r="K129" s="145">
        <v>0.37</v>
      </c>
    </row>
    <row r="130" ht="11.7" customHeight="1">
      <c r="A130" t="s" s="9">
        <v>3700</v>
      </c>
      <c r="B130" s="245">
        <v>81962</v>
      </c>
      <c r="C130" t="s" s="208">
        <v>3701</v>
      </c>
      <c r="D130" t="s" s="209">
        <v>11</v>
      </c>
      <c r="E130" t="s" s="209">
        <v>3640</v>
      </c>
      <c r="F130" t="s" s="133">
        <v>13</v>
      </c>
      <c r="G130" s="18">
        <v>16</v>
      </c>
      <c r="H130" t="s" s="17">
        <v>15</v>
      </c>
      <c r="I130" s="18">
        <v>0.115</v>
      </c>
      <c r="J130" s="259">
        <v>81962</v>
      </c>
      <c r="K130" s="145">
        <v>0.49</v>
      </c>
    </row>
    <row r="131" ht="11.7" customHeight="1">
      <c r="A131" t="s" s="9">
        <v>3702</v>
      </c>
      <c r="B131" s="245">
        <v>81963</v>
      </c>
      <c r="C131" t="s" s="208">
        <v>3701</v>
      </c>
      <c r="D131" t="s" s="209">
        <v>11</v>
      </c>
      <c r="E131" t="s" s="209">
        <v>3640</v>
      </c>
      <c r="F131" t="s" s="133">
        <v>13</v>
      </c>
      <c r="G131" s="18">
        <v>16</v>
      </c>
      <c r="H131" t="s" s="17">
        <v>15</v>
      </c>
      <c r="I131" s="18">
        <v>0.115</v>
      </c>
      <c r="J131" s="259">
        <v>81963</v>
      </c>
      <c r="K131" s="145">
        <v>0.49</v>
      </c>
    </row>
    <row r="132" ht="11.7" customHeight="1">
      <c r="A132" t="s" s="9">
        <v>3703</v>
      </c>
      <c r="B132" s="245">
        <v>81555</v>
      </c>
      <c r="C132" t="s" s="208">
        <v>3642</v>
      </c>
      <c r="D132" t="s" s="209">
        <v>11</v>
      </c>
      <c r="E132" t="s" s="209">
        <v>3640</v>
      </c>
      <c r="F132" t="s" s="133">
        <v>13</v>
      </c>
      <c r="G132" s="18">
        <v>16</v>
      </c>
      <c r="H132" t="s" s="17">
        <v>15</v>
      </c>
      <c r="I132" s="18">
        <v>0.115</v>
      </c>
      <c r="J132" s="259">
        <v>81555</v>
      </c>
      <c r="K132" s="145">
        <v>0.49</v>
      </c>
    </row>
    <row r="133" ht="11.7" customHeight="1">
      <c r="A133" t="s" s="9">
        <v>3704</v>
      </c>
      <c r="B133" s="66"/>
      <c r="C133" s="22"/>
      <c r="D133" s="23"/>
      <c r="E133" s="23"/>
      <c r="F133" s="23"/>
      <c r="G133" s="23"/>
      <c r="H133" s="23"/>
      <c r="I133" s="23"/>
      <c r="J133" s="23"/>
      <c r="K133" s="24"/>
    </row>
    <row r="134" ht="11.7" customHeight="1">
      <c r="A134" t="s" s="9">
        <v>3705</v>
      </c>
      <c r="B134" s="245">
        <v>81556</v>
      </c>
      <c r="C134" t="s" s="208">
        <v>3642</v>
      </c>
      <c r="D134" t="s" s="209">
        <v>11</v>
      </c>
      <c r="E134" t="s" s="209">
        <v>3640</v>
      </c>
      <c r="F134" t="s" s="133">
        <v>13</v>
      </c>
      <c r="G134" s="18">
        <v>16</v>
      </c>
      <c r="H134" t="s" s="17">
        <v>15</v>
      </c>
      <c r="I134" s="18">
        <v>0.115</v>
      </c>
      <c r="J134" s="259">
        <v>81556</v>
      </c>
      <c r="K134" s="145">
        <v>0.4</v>
      </c>
    </row>
    <row r="135" ht="11.7" customHeight="1">
      <c r="A135" t="s" s="9">
        <v>3706</v>
      </c>
      <c r="B135" s="66"/>
      <c r="C135" s="22"/>
      <c r="D135" s="23"/>
      <c r="E135" s="23"/>
      <c r="F135" s="23"/>
      <c r="G135" s="23"/>
      <c r="H135" s="23"/>
      <c r="I135" s="23"/>
      <c r="J135" s="23"/>
      <c r="K135" s="24"/>
    </row>
    <row r="136" ht="33.75" customHeight="1">
      <c r="A136" t="s" s="9">
        <v>3707</v>
      </c>
      <c r="B136" s="245">
        <v>81391</v>
      </c>
      <c r="C136" t="s" s="208">
        <v>3656</v>
      </c>
      <c r="D136" t="s" s="209">
        <v>11</v>
      </c>
      <c r="E136" t="s" s="209">
        <v>3657</v>
      </c>
      <c r="F136" t="s" s="133">
        <v>13</v>
      </c>
      <c r="G136" s="18">
        <v>48</v>
      </c>
      <c r="H136" t="s" s="17">
        <v>15</v>
      </c>
      <c r="I136" s="18">
        <v>0.125</v>
      </c>
      <c r="J136" s="259">
        <v>81391</v>
      </c>
      <c r="K136" s="145">
        <v>0.21</v>
      </c>
    </row>
    <row r="137" ht="11.7" customHeight="1">
      <c r="A137" t="s" s="9">
        <v>3708</v>
      </c>
      <c r="B137" s="60"/>
      <c r="C137" s="32"/>
      <c r="D137" s="33"/>
      <c r="E137" s="33"/>
      <c r="F137" s="33"/>
      <c r="G137" s="33"/>
      <c r="H137" s="33"/>
      <c r="I137" s="33"/>
      <c r="J137" s="33"/>
      <c r="K137" s="34"/>
    </row>
    <row r="138" ht="11.7" customHeight="1">
      <c r="A138" t="s" s="9">
        <v>3709</v>
      </c>
      <c r="B138" s="435"/>
      <c r="C138" s="36"/>
      <c r="D138" s="37"/>
      <c r="E138" s="37"/>
      <c r="F138" s="37"/>
      <c r="G138" s="37"/>
      <c r="H138" s="37"/>
      <c r="I138" s="37"/>
      <c r="J138" s="37"/>
      <c r="K138" s="38"/>
    </row>
    <row r="139" ht="11.7" customHeight="1">
      <c r="A139" t="s" s="9">
        <v>3710</v>
      </c>
      <c r="B139" s="435"/>
      <c r="C139" s="36"/>
      <c r="D139" s="37"/>
      <c r="E139" s="37"/>
      <c r="F139" s="37"/>
      <c r="G139" s="37"/>
      <c r="H139" s="37"/>
      <c r="I139" s="37"/>
      <c r="J139" s="37"/>
      <c r="K139" s="38"/>
    </row>
    <row r="140" ht="11.7" customHeight="1">
      <c r="A140" t="s" s="9">
        <v>3710</v>
      </c>
      <c r="B140" s="64"/>
      <c r="C140" s="40"/>
      <c r="D140" s="41"/>
      <c r="E140" s="41"/>
      <c r="F140" s="41"/>
      <c r="G140" s="41"/>
      <c r="H140" s="41"/>
      <c r="I140" s="41"/>
      <c r="J140" s="41"/>
      <c r="K140" s="42"/>
    </row>
    <row r="141" ht="11.7" customHeight="1">
      <c r="A141" t="s" s="9">
        <v>3711</v>
      </c>
      <c r="B141" s="245">
        <v>80854</v>
      </c>
      <c r="C141" t="s" s="208">
        <v>3642</v>
      </c>
      <c r="D141" t="s" s="209">
        <v>11</v>
      </c>
      <c r="E141" t="s" s="209">
        <v>3640</v>
      </c>
      <c r="F141" t="s" s="133">
        <v>13</v>
      </c>
      <c r="G141" s="18">
        <v>32</v>
      </c>
      <c r="H141" t="s" s="17">
        <v>15</v>
      </c>
      <c r="I141" s="18">
        <v>0.125</v>
      </c>
      <c r="J141" s="259">
        <v>80854</v>
      </c>
      <c r="K141" s="145">
        <v>0.63</v>
      </c>
    </row>
    <row r="142" ht="11.7" customHeight="1">
      <c r="A142" t="s" s="9">
        <v>3712</v>
      </c>
      <c r="B142" s="60"/>
      <c r="C142" s="32"/>
      <c r="D142" s="33"/>
      <c r="E142" s="33"/>
      <c r="F142" s="33"/>
      <c r="G142" s="33"/>
      <c r="H142" s="33"/>
      <c r="I142" s="33"/>
      <c r="J142" s="33"/>
      <c r="K142" s="34"/>
    </row>
    <row r="143" ht="11.7" customHeight="1">
      <c r="A143" t="s" s="9">
        <v>3712</v>
      </c>
      <c r="B143" s="435"/>
      <c r="C143" s="36"/>
      <c r="D143" s="37"/>
      <c r="E143" s="37"/>
      <c r="F143" s="37"/>
      <c r="G143" s="37"/>
      <c r="H143" s="37"/>
      <c r="I143" s="37"/>
      <c r="J143" s="37"/>
      <c r="K143" s="38"/>
    </row>
    <row r="144" ht="11.7" customHeight="1">
      <c r="A144" t="s" s="9">
        <v>3713</v>
      </c>
      <c r="B144" s="435"/>
      <c r="C144" s="36"/>
      <c r="D144" s="37"/>
      <c r="E144" s="37"/>
      <c r="F144" s="37"/>
      <c r="G144" s="37"/>
      <c r="H144" s="37"/>
      <c r="I144" s="37"/>
      <c r="J144" s="37"/>
      <c r="K144" s="38"/>
    </row>
    <row r="145" ht="11.7" customHeight="1">
      <c r="A145" t="s" s="9">
        <v>3714</v>
      </c>
      <c r="B145" s="64"/>
      <c r="C145" s="40"/>
      <c r="D145" s="41"/>
      <c r="E145" s="41"/>
      <c r="F145" s="41"/>
      <c r="G145" s="41"/>
      <c r="H145" s="41"/>
      <c r="I145" s="41"/>
      <c r="J145" s="41"/>
      <c r="K145" s="42"/>
    </row>
    <row r="146" ht="33.75" customHeight="1">
      <c r="A146" t="s" s="9">
        <v>3715</v>
      </c>
      <c r="B146" s="245">
        <v>80600</v>
      </c>
      <c r="C146" t="s" s="208">
        <v>3656</v>
      </c>
      <c r="D146" t="s" s="209">
        <v>11</v>
      </c>
      <c r="E146" t="s" s="209">
        <v>3657</v>
      </c>
      <c r="F146" t="s" s="133">
        <v>13</v>
      </c>
      <c r="G146" s="18">
        <v>48</v>
      </c>
      <c r="H146" t="s" s="17">
        <v>15</v>
      </c>
      <c r="I146" s="18">
        <v>0.125</v>
      </c>
      <c r="J146" s="259">
        <v>80600</v>
      </c>
      <c r="K146" s="145">
        <v>0.25</v>
      </c>
    </row>
    <row r="147" ht="33.75" customHeight="1">
      <c r="A147" t="s" s="9">
        <v>3716</v>
      </c>
      <c r="B147" s="245">
        <v>81888</v>
      </c>
      <c r="C147" t="s" s="208">
        <v>3656</v>
      </c>
      <c r="D147" t="s" s="209">
        <v>11</v>
      </c>
      <c r="E147" t="s" s="209">
        <v>3657</v>
      </c>
      <c r="F147" t="s" s="133">
        <v>13</v>
      </c>
      <c r="G147" s="18">
        <v>48</v>
      </c>
      <c r="H147" t="s" s="17">
        <v>3541</v>
      </c>
      <c r="I147" s="18">
        <v>0.125</v>
      </c>
      <c r="J147" s="259">
        <v>81888</v>
      </c>
      <c r="K147" s="145">
        <v>0.22</v>
      </c>
    </row>
    <row r="148" ht="11.7" customHeight="1">
      <c r="A148" t="s" s="9">
        <v>3717</v>
      </c>
      <c r="B148" s="245">
        <v>80605</v>
      </c>
      <c r="C148" t="s" s="208">
        <v>3642</v>
      </c>
      <c r="D148" t="s" s="209">
        <v>11</v>
      </c>
      <c r="E148" t="s" s="209">
        <v>3640</v>
      </c>
      <c r="F148" t="s" s="133">
        <v>13</v>
      </c>
      <c r="G148" s="18">
        <v>48</v>
      </c>
      <c r="H148" t="s" s="17">
        <v>15</v>
      </c>
      <c r="I148" s="18">
        <v>0.125</v>
      </c>
      <c r="J148" s="259">
        <v>80605</v>
      </c>
      <c r="K148" s="145">
        <v>0.28</v>
      </c>
    </row>
    <row r="149" ht="11.7" customHeight="1">
      <c r="A149" t="s" s="9">
        <v>3718</v>
      </c>
      <c r="B149" s="245">
        <v>82059</v>
      </c>
      <c r="C149" s="210"/>
      <c r="D149" t="s" s="209">
        <v>11</v>
      </c>
      <c r="E149" t="s" s="209">
        <v>3640</v>
      </c>
      <c r="F149" t="s" s="133">
        <v>13</v>
      </c>
      <c r="G149" s="18">
        <v>8</v>
      </c>
      <c r="H149" t="s" s="17">
        <v>15</v>
      </c>
      <c r="I149" s="18">
        <v>0.15</v>
      </c>
      <c r="J149" s="259">
        <v>82059</v>
      </c>
      <c r="K149" s="145">
        <v>0.65</v>
      </c>
    </row>
    <row r="150" ht="11.7" customHeight="1">
      <c r="A150" t="s" s="9">
        <v>3719</v>
      </c>
      <c r="B150" s="66"/>
      <c r="C150" s="22"/>
      <c r="D150" s="23"/>
      <c r="E150" s="23"/>
      <c r="F150" s="23"/>
      <c r="G150" s="23"/>
      <c r="H150" s="23"/>
      <c r="I150" s="23"/>
      <c r="J150" s="23"/>
      <c r="K150" s="24"/>
    </row>
    <row r="151" ht="11.7" customHeight="1">
      <c r="A151" t="s" s="9">
        <v>3720</v>
      </c>
      <c r="B151" s="245">
        <v>82058</v>
      </c>
      <c r="C151" s="210"/>
      <c r="D151" t="s" s="209">
        <v>11</v>
      </c>
      <c r="E151" t="s" s="209">
        <v>3640</v>
      </c>
      <c r="F151" t="s" s="133">
        <v>13</v>
      </c>
      <c r="G151" s="18">
        <v>8</v>
      </c>
      <c r="H151" t="s" s="17">
        <v>15</v>
      </c>
      <c r="I151" s="18">
        <v>0.15</v>
      </c>
      <c r="J151" s="259">
        <v>82058</v>
      </c>
      <c r="K151" s="145">
        <v>0.65</v>
      </c>
    </row>
    <row r="152" ht="11.7" customHeight="1">
      <c r="A152" t="s" s="9">
        <v>3721</v>
      </c>
      <c r="B152" s="66"/>
      <c r="C152" s="22"/>
      <c r="D152" s="23"/>
      <c r="E152" s="23"/>
      <c r="F152" s="23"/>
      <c r="G152" s="23"/>
      <c r="H152" s="23"/>
      <c r="I152" s="23"/>
      <c r="J152" s="23"/>
      <c r="K152" s="24"/>
    </row>
    <row r="153" ht="11.7" customHeight="1">
      <c r="A153" t="s" s="9">
        <v>3722</v>
      </c>
      <c r="B153" s="245">
        <v>80203</v>
      </c>
      <c r="C153" t="s" s="208">
        <v>3617</v>
      </c>
      <c r="D153" t="s" s="209">
        <v>11</v>
      </c>
      <c r="E153" t="s" s="209">
        <v>3618</v>
      </c>
      <c r="F153" t="s" s="133">
        <v>13</v>
      </c>
      <c r="G153" s="18">
        <v>12</v>
      </c>
      <c r="H153" t="s" s="17">
        <v>15</v>
      </c>
      <c r="I153" s="18">
        <v>0.15</v>
      </c>
      <c r="J153" s="259">
        <v>80203</v>
      </c>
      <c r="K153" s="145">
        <v>0.65</v>
      </c>
    </row>
    <row r="154" ht="11.7" customHeight="1">
      <c r="A154" t="s" s="9">
        <v>3723</v>
      </c>
      <c r="B154" s="66"/>
      <c r="C154" s="22"/>
      <c r="D154" s="23"/>
      <c r="E154" s="23"/>
      <c r="F154" s="23"/>
      <c r="G154" s="23"/>
      <c r="H154" s="23"/>
      <c r="I154" s="23"/>
      <c r="J154" s="23"/>
      <c r="K154" s="24"/>
    </row>
    <row r="155" ht="11.7" customHeight="1">
      <c r="A155" t="s" s="9">
        <v>3724</v>
      </c>
      <c r="B155" s="245">
        <v>80511</v>
      </c>
      <c r="C155" t="s" s="208">
        <v>3617</v>
      </c>
      <c r="D155" t="s" s="209">
        <v>11</v>
      </c>
      <c r="E155" t="s" s="209">
        <v>3618</v>
      </c>
      <c r="F155" t="s" s="133">
        <v>13</v>
      </c>
      <c r="G155" s="18">
        <v>12</v>
      </c>
      <c r="H155" t="s" s="17">
        <v>15</v>
      </c>
      <c r="I155" s="18">
        <v>0.15</v>
      </c>
      <c r="J155" s="259">
        <v>80511</v>
      </c>
      <c r="K155" s="145">
        <v>0.65</v>
      </c>
    </row>
    <row r="156" ht="11.7" customHeight="1">
      <c r="A156" t="s" s="9">
        <v>3725</v>
      </c>
      <c r="B156" s="60"/>
      <c r="C156" s="32"/>
      <c r="D156" s="33"/>
      <c r="E156" s="33"/>
      <c r="F156" s="33"/>
      <c r="G156" s="33"/>
      <c r="H156" s="33"/>
      <c r="I156" s="33"/>
      <c r="J156" s="33"/>
      <c r="K156" s="34"/>
    </row>
    <row r="157" ht="11.7" customHeight="1">
      <c r="A157" t="s" s="9">
        <v>3726</v>
      </c>
      <c r="B157" s="435"/>
      <c r="C157" s="36"/>
      <c r="D157" s="37"/>
      <c r="E157" s="37"/>
      <c r="F157" s="37"/>
      <c r="G157" s="37"/>
      <c r="H157" s="37"/>
      <c r="I157" s="37"/>
      <c r="J157" s="37"/>
      <c r="K157" s="38"/>
    </row>
    <row r="158" ht="11.7" customHeight="1">
      <c r="A158" t="s" s="9">
        <v>3727</v>
      </c>
      <c r="B158" s="64"/>
      <c r="C158" s="40"/>
      <c r="D158" s="41"/>
      <c r="E158" s="41"/>
      <c r="F158" s="41"/>
      <c r="G158" s="41"/>
      <c r="H158" s="41"/>
      <c r="I158" s="41"/>
      <c r="J158" s="41"/>
      <c r="K158" s="42"/>
    </row>
    <row r="159" ht="11.7" customHeight="1">
      <c r="A159" t="s" s="9">
        <v>3728</v>
      </c>
      <c r="B159" s="245">
        <v>81504</v>
      </c>
      <c r="C159" t="s" s="208">
        <v>3617</v>
      </c>
      <c r="D159" t="s" s="209">
        <v>11</v>
      </c>
      <c r="E159" t="s" s="209">
        <v>3618</v>
      </c>
      <c r="F159" t="s" s="133">
        <v>13</v>
      </c>
      <c r="G159" s="18">
        <v>12</v>
      </c>
      <c r="H159" t="s" s="17">
        <v>15</v>
      </c>
      <c r="I159" s="18">
        <v>0.15</v>
      </c>
      <c r="J159" s="259">
        <v>81504</v>
      </c>
      <c r="K159" s="145">
        <v>0.65</v>
      </c>
    </row>
    <row r="160" ht="11.7" customHeight="1">
      <c r="A160" t="s" s="9">
        <v>3729</v>
      </c>
      <c r="B160" s="245">
        <v>80204</v>
      </c>
      <c r="C160" t="s" s="208">
        <v>3617</v>
      </c>
      <c r="D160" t="s" s="209">
        <v>11</v>
      </c>
      <c r="E160" t="s" s="209">
        <v>3618</v>
      </c>
      <c r="F160" t="s" s="133">
        <v>13</v>
      </c>
      <c r="G160" s="18">
        <v>12</v>
      </c>
      <c r="H160" t="s" s="17">
        <v>15</v>
      </c>
      <c r="I160" s="18">
        <v>0.15</v>
      </c>
      <c r="J160" s="259">
        <v>80204</v>
      </c>
      <c r="K160" s="145">
        <v>0.65</v>
      </c>
    </row>
    <row r="161" ht="11.7" customHeight="1">
      <c r="A161" t="s" s="9">
        <v>3730</v>
      </c>
      <c r="B161" s="60"/>
      <c r="C161" s="32"/>
      <c r="D161" s="33"/>
      <c r="E161" s="33"/>
      <c r="F161" s="33"/>
      <c r="G161" s="33"/>
      <c r="H161" s="33"/>
      <c r="I161" s="33"/>
      <c r="J161" s="33"/>
      <c r="K161" s="34"/>
    </row>
    <row r="162" ht="11.7" customHeight="1">
      <c r="A162" t="s" s="9">
        <v>3731</v>
      </c>
      <c r="B162" s="435"/>
      <c r="C162" s="36"/>
      <c r="D162" s="37"/>
      <c r="E162" s="37"/>
      <c r="F162" s="37"/>
      <c r="G162" s="37"/>
      <c r="H162" s="37"/>
      <c r="I162" s="37"/>
      <c r="J162" s="37"/>
      <c r="K162" s="38"/>
    </row>
    <row r="163" ht="11.7" customHeight="1">
      <c r="A163" t="s" s="9">
        <v>3732</v>
      </c>
      <c r="B163" s="435"/>
      <c r="C163" s="36"/>
      <c r="D163" s="37"/>
      <c r="E163" s="37"/>
      <c r="F163" s="37"/>
      <c r="G163" s="37"/>
      <c r="H163" s="37"/>
      <c r="I163" s="37"/>
      <c r="J163" s="37"/>
      <c r="K163" s="38"/>
    </row>
    <row r="164" ht="11.7" customHeight="1">
      <c r="A164" t="s" s="9">
        <v>3733</v>
      </c>
      <c r="B164" s="64"/>
      <c r="C164" s="40"/>
      <c r="D164" s="41"/>
      <c r="E164" s="41"/>
      <c r="F164" s="41"/>
      <c r="G164" s="41"/>
      <c r="H164" s="41"/>
      <c r="I164" s="41"/>
      <c r="J164" s="41"/>
      <c r="K164" s="42"/>
    </row>
    <row r="165" ht="11.7" customHeight="1">
      <c r="A165" t="s" s="9">
        <v>3734</v>
      </c>
      <c r="B165" s="245">
        <v>81482</v>
      </c>
      <c r="C165" t="s" s="208">
        <v>1233</v>
      </c>
      <c r="D165" t="s" s="209">
        <v>11</v>
      </c>
      <c r="E165" t="s" s="209">
        <v>3569</v>
      </c>
      <c r="F165" t="s" s="133">
        <v>13</v>
      </c>
      <c r="G165" s="18">
        <v>16</v>
      </c>
      <c r="H165" t="s" s="17">
        <v>15</v>
      </c>
      <c r="I165" s="18">
        <v>0.14</v>
      </c>
      <c r="J165" s="259">
        <v>81482</v>
      </c>
      <c r="K165" s="145">
        <v>0.68</v>
      </c>
    </row>
    <row r="166" ht="11.7" customHeight="1">
      <c r="A166" t="s" s="9">
        <v>3735</v>
      </c>
      <c r="B166" s="245">
        <v>80521</v>
      </c>
      <c r="C166" t="s" s="208">
        <v>3617</v>
      </c>
      <c r="D166" t="s" s="209">
        <v>11</v>
      </c>
      <c r="E166" t="s" s="209">
        <v>3618</v>
      </c>
      <c r="F166" t="s" s="133">
        <v>13</v>
      </c>
      <c r="G166" s="18">
        <v>24</v>
      </c>
      <c r="H166" t="s" s="17">
        <v>15</v>
      </c>
      <c r="I166" s="18">
        <v>0.15</v>
      </c>
      <c r="J166" s="259">
        <v>80521</v>
      </c>
      <c r="K166" s="145">
        <v>0.53</v>
      </c>
    </row>
    <row r="167" ht="11.7" customHeight="1">
      <c r="A167" t="s" s="9">
        <v>3736</v>
      </c>
      <c r="B167" s="245">
        <v>81484</v>
      </c>
      <c r="C167" s="22"/>
      <c r="D167" s="357"/>
      <c r="E167" t="s" s="209">
        <v>3569</v>
      </c>
      <c r="F167" t="s" s="133">
        <v>13</v>
      </c>
      <c r="G167" s="18">
        <v>16</v>
      </c>
      <c r="H167" t="s" s="17">
        <v>15</v>
      </c>
      <c r="I167" s="18">
        <v>0.14</v>
      </c>
      <c r="J167" s="259">
        <v>81484</v>
      </c>
      <c r="K167" s="145">
        <v>0.65</v>
      </c>
    </row>
    <row r="168" ht="11.7" customHeight="1">
      <c r="A168" t="s" s="9">
        <v>3737</v>
      </c>
      <c r="B168" s="60"/>
      <c r="C168" s="32"/>
      <c r="D168" s="33"/>
      <c r="E168" s="33"/>
      <c r="F168" s="33"/>
      <c r="G168" s="33"/>
      <c r="H168" s="33"/>
      <c r="I168" s="33"/>
      <c r="J168" s="33"/>
      <c r="K168" s="34"/>
    </row>
    <row r="169" ht="11.7" customHeight="1">
      <c r="A169" t="s" s="9">
        <v>3738</v>
      </c>
      <c r="B169" s="435"/>
      <c r="C169" s="36"/>
      <c r="D169" s="37"/>
      <c r="E169" s="37"/>
      <c r="F169" s="37"/>
      <c r="G169" s="37"/>
      <c r="H169" s="37"/>
      <c r="I169" s="37"/>
      <c r="J169" s="37"/>
      <c r="K169" s="38"/>
    </row>
    <row r="170" ht="11.7" customHeight="1">
      <c r="A170" t="s" s="9">
        <v>3739</v>
      </c>
      <c r="B170" s="64"/>
      <c r="C170" s="40"/>
      <c r="D170" s="41"/>
      <c r="E170" s="41"/>
      <c r="F170" s="41"/>
      <c r="G170" s="41"/>
      <c r="H170" s="41"/>
      <c r="I170" s="41"/>
      <c r="J170" s="41"/>
      <c r="K170" s="42"/>
    </row>
    <row r="171" ht="11.7" customHeight="1">
      <c r="A171" t="s" s="9">
        <v>3740</v>
      </c>
      <c r="B171" s="245">
        <v>81939</v>
      </c>
      <c r="C171" s="210"/>
      <c r="D171" t="s" s="209">
        <v>11</v>
      </c>
      <c r="E171" t="s" s="209">
        <v>3618</v>
      </c>
      <c r="F171" t="s" s="133">
        <v>13</v>
      </c>
      <c r="G171" s="18">
        <v>4</v>
      </c>
      <c r="H171" t="s" s="17">
        <v>3541</v>
      </c>
      <c r="I171" s="18">
        <v>0.125</v>
      </c>
      <c r="J171" s="259">
        <v>81939</v>
      </c>
      <c r="K171" s="145">
        <v>0.16</v>
      </c>
    </row>
    <row r="172" ht="11.7" customHeight="1">
      <c r="A172" t="s" s="9">
        <v>3741</v>
      </c>
      <c r="B172" s="245">
        <v>81898</v>
      </c>
      <c r="C172" t="s" s="208">
        <v>3617</v>
      </c>
      <c r="D172" t="s" s="209">
        <v>11</v>
      </c>
      <c r="E172" t="s" s="209">
        <v>3618</v>
      </c>
      <c r="F172" t="s" s="133">
        <v>13</v>
      </c>
      <c r="G172" s="18">
        <v>4</v>
      </c>
      <c r="H172" t="s" s="17">
        <v>3541</v>
      </c>
      <c r="I172" s="18">
        <v>0.125</v>
      </c>
      <c r="J172" s="259">
        <v>81898</v>
      </c>
      <c r="K172" s="145">
        <v>0.13</v>
      </c>
    </row>
    <row r="173" ht="11.7" customHeight="1">
      <c r="A173" t="s" s="9">
        <v>3742</v>
      </c>
      <c r="B173" s="245">
        <v>80090</v>
      </c>
      <c r="C173" t="s" s="208">
        <v>3617</v>
      </c>
      <c r="D173" t="s" s="209">
        <v>11</v>
      </c>
      <c r="E173" t="s" s="209">
        <v>3618</v>
      </c>
      <c r="F173" t="s" s="133">
        <v>13</v>
      </c>
      <c r="G173" s="18">
        <v>48</v>
      </c>
      <c r="H173" t="s" s="17">
        <v>15</v>
      </c>
      <c r="I173" s="18">
        <v>0.125</v>
      </c>
      <c r="J173" s="259">
        <v>80090</v>
      </c>
      <c r="K173" s="145">
        <v>0.13</v>
      </c>
    </row>
    <row r="174" ht="11.7" customHeight="1">
      <c r="A174" t="s" s="9">
        <v>3743</v>
      </c>
      <c r="B174" s="245">
        <v>81002</v>
      </c>
      <c r="C174" t="s" s="208">
        <v>3642</v>
      </c>
      <c r="D174" t="s" s="209">
        <v>11</v>
      </c>
      <c r="E174" t="s" s="209">
        <v>3640</v>
      </c>
      <c r="F174" t="s" s="133">
        <v>13</v>
      </c>
      <c r="G174" s="18">
        <v>48</v>
      </c>
      <c r="H174" t="s" s="17">
        <v>15</v>
      </c>
      <c r="I174" s="18">
        <v>0.125</v>
      </c>
      <c r="J174" s="259">
        <v>81002</v>
      </c>
      <c r="K174" s="145">
        <v>0.17</v>
      </c>
    </row>
    <row r="175" ht="11.7" customHeight="1">
      <c r="A175" t="s" s="9">
        <v>3744</v>
      </c>
      <c r="B175" s="245">
        <v>80562</v>
      </c>
      <c r="C175" t="s" s="208">
        <v>3642</v>
      </c>
      <c r="D175" t="s" s="209">
        <v>11</v>
      </c>
      <c r="E175" t="s" s="209">
        <v>3640</v>
      </c>
      <c r="F175" t="s" s="133">
        <v>13</v>
      </c>
      <c r="G175" s="18">
        <v>24</v>
      </c>
      <c r="H175" t="s" s="17">
        <v>15</v>
      </c>
      <c r="I175" s="18">
        <v>0.125</v>
      </c>
      <c r="J175" s="259">
        <v>80562</v>
      </c>
      <c r="K175" s="145">
        <v>0.41</v>
      </c>
    </row>
    <row r="176" ht="11.7" customHeight="1">
      <c r="A176" t="s" s="9">
        <v>3745</v>
      </c>
      <c r="B176" s="66"/>
      <c r="C176" s="22"/>
      <c r="D176" s="23"/>
      <c r="E176" s="23"/>
      <c r="F176" s="23"/>
      <c r="G176" s="23"/>
      <c r="H176" s="23"/>
      <c r="I176" s="23"/>
      <c r="J176" s="23"/>
      <c r="K176" s="24"/>
    </row>
    <row r="177" ht="11.7" customHeight="1">
      <c r="A177" t="s" s="9">
        <v>3746</v>
      </c>
      <c r="B177" s="245">
        <v>81473</v>
      </c>
      <c r="C177" s="210"/>
      <c r="D177" t="s" s="209">
        <v>11</v>
      </c>
      <c r="E177" t="s" s="209">
        <v>3569</v>
      </c>
      <c r="F177" t="s" s="133">
        <v>13</v>
      </c>
      <c r="G177" s="18">
        <v>24</v>
      </c>
      <c r="H177" t="s" s="17">
        <v>15</v>
      </c>
      <c r="I177" s="18">
        <v>0.125</v>
      </c>
      <c r="J177" s="259">
        <v>81473</v>
      </c>
      <c r="K177" s="145">
        <v>0.47</v>
      </c>
    </row>
    <row r="178" ht="11.7" customHeight="1">
      <c r="A178" t="s" s="9">
        <v>3747</v>
      </c>
      <c r="B178" s="66"/>
      <c r="C178" s="22"/>
      <c r="D178" s="23"/>
      <c r="E178" s="23"/>
      <c r="F178" s="23"/>
      <c r="G178" s="23"/>
      <c r="H178" s="23"/>
      <c r="I178" s="23"/>
      <c r="J178" s="23"/>
      <c r="K178" s="24"/>
    </row>
    <row r="179" ht="33.75" customHeight="1">
      <c r="A179" t="s" s="9">
        <v>3748</v>
      </c>
      <c r="B179" s="245">
        <v>80600</v>
      </c>
      <c r="C179" t="s" s="208">
        <v>3656</v>
      </c>
      <c r="D179" t="s" s="209">
        <v>11</v>
      </c>
      <c r="E179" t="s" s="209">
        <v>3657</v>
      </c>
      <c r="F179" t="s" s="133">
        <v>13</v>
      </c>
      <c r="G179" s="18">
        <v>48</v>
      </c>
      <c r="H179" t="s" s="17">
        <v>15</v>
      </c>
      <c r="I179" s="18">
        <v>0.125</v>
      </c>
      <c r="J179" s="259">
        <v>80600</v>
      </c>
      <c r="K179" s="145">
        <v>0.25</v>
      </c>
    </row>
    <row r="180" ht="33.75" customHeight="1">
      <c r="A180" t="s" s="9">
        <v>3749</v>
      </c>
      <c r="B180" s="245">
        <v>81888</v>
      </c>
      <c r="C180" t="s" s="208">
        <v>3656</v>
      </c>
      <c r="D180" t="s" s="209">
        <v>11</v>
      </c>
      <c r="E180" t="s" s="209">
        <v>3657</v>
      </c>
      <c r="F180" t="s" s="133">
        <v>13</v>
      </c>
      <c r="G180" s="18">
        <v>4</v>
      </c>
      <c r="H180" t="s" s="17">
        <v>3541</v>
      </c>
      <c r="I180" s="18">
        <v>0.125</v>
      </c>
      <c r="J180" s="259">
        <v>81888</v>
      </c>
      <c r="K180" s="145">
        <v>0.22</v>
      </c>
    </row>
    <row r="181" ht="33.75" customHeight="1">
      <c r="A181" t="s" s="9">
        <v>3750</v>
      </c>
      <c r="B181" s="245">
        <v>80600</v>
      </c>
      <c r="C181" t="s" s="208">
        <v>3656</v>
      </c>
      <c r="D181" t="s" s="209">
        <v>11</v>
      </c>
      <c r="E181" t="s" s="209">
        <v>3657</v>
      </c>
      <c r="F181" t="s" s="133">
        <v>13</v>
      </c>
      <c r="G181" s="18">
        <v>48</v>
      </c>
      <c r="H181" t="s" s="17">
        <v>15</v>
      </c>
      <c r="I181" s="18">
        <v>0.125</v>
      </c>
      <c r="J181" s="259">
        <v>80600</v>
      </c>
      <c r="K181" s="145">
        <v>0.25</v>
      </c>
    </row>
    <row r="182" ht="22.5" customHeight="1">
      <c r="A182" t="s" s="9">
        <v>3751</v>
      </c>
      <c r="B182" s="245">
        <v>81595</v>
      </c>
      <c r="C182" s="210"/>
      <c r="D182" t="s" s="209">
        <v>11</v>
      </c>
      <c r="E182" t="s" s="209">
        <v>3688</v>
      </c>
      <c r="F182" t="s" s="133">
        <v>13</v>
      </c>
      <c r="G182" s="18">
        <v>24</v>
      </c>
      <c r="H182" t="s" s="17">
        <v>15</v>
      </c>
      <c r="I182" s="18">
        <v>0.125</v>
      </c>
      <c r="J182" s="259">
        <v>81595</v>
      </c>
      <c r="K182" s="145">
        <v>0.46</v>
      </c>
    </row>
    <row r="183" ht="11.7" customHeight="1">
      <c r="A183" t="s" s="9">
        <v>3752</v>
      </c>
      <c r="B183" s="60"/>
      <c r="C183" s="32"/>
      <c r="D183" s="33"/>
      <c r="E183" s="33"/>
      <c r="F183" s="33"/>
      <c r="G183" s="33"/>
      <c r="H183" s="33"/>
      <c r="I183" s="33"/>
      <c r="J183" s="33"/>
      <c r="K183" s="34"/>
    </row>
    <row r="184" ht="11.7" customHeight="1">
      <c r="A184" t="s" s="9">
        <v>3753</v>
      </c>
      <c r="B184" s="64"/>
      <c r="C184" s="40"/>
      <c r="D184" s="41"/>
      <c r="E184" s="41"/>
      <c r="F184" s="41"/>
      <c r="G184" s="41"/>
      <c r="H184" s="41"/>
      <c r="I184" s="41"/>
      <c r="J184" s="41"/>
      <c r="K184" s="42"/>
    </row>
    <row r="185" ht="11.7" customHeight="1">
      <c r="A185" t="s" s="9">
        <v>3754</v>
      </c>
      <c r="B185" s="245">
        <v>81081</v>
      </c>
      <c r="C185" t="s" s="208">
        <v>3642</v>
      </c>
      <c r="D185" t="s" s="209">
        <v>11</v>
      </c>
      <c r="E185" t="s" s="209">
        <v>3640</v>
      </c>
      <c r="F185" t="s" s="133">
        <v>13</v>
      </c>
      <c r="G185" s="18">
        <v>48</v>
      </c>
      <c r="H185" t="s" s="17">
        <v>15</v>
      </c>
      <c r="I185" s="18">
        <v>0.125</v>
      </c>
      <c r="J185" s="259">
        <v>81081</v>
      </c>
      <c r="K185" s="145">
        <v>0.27</v>
      </c>
    </row>
    <row r="186" ht="11.7" customHeight="1">
      <c r="A186" t="s" s="9">
        <v>3755</v>
      </c>
      <c r="B186" s="245">
        <v>81081</v>
      </c>
      <c r="C186" t="s" s="208">
        <v>3642</v>
      </c>
      <c r="D186" t="s" s="209">
        <v>11</v>
      </c>
      <c r="E186" t="s" s="209">
        <v>3640</v>
      </c>
      <c r="F186" t="s" s="133">
        <v>13</v>
      </c>
      <c r="G186" s="18">
        <v>48</v>
      </c>
      <c r="H186" t="s" s="17">
        <v>15</v>
      </c>
      <c r="I186" s="18">
        <v>0.125</v>
      </c>
      <c r="J186" s="259">
        <v>81081</v>
      </c>
      <c r="K186" s="145">
        <v>0.27</v>
      </c>
    </row>
    <row r="187" ht="11.7" customHeight="1">
      <c r="A187" t="s" s="9">
        <v>3756</v>
      </c>
      <c r="B187" s="245">
        <v>81081</v>
      </c>
      <c r="C187" t="s" s="208">
        <v>3642</v>
      </c>
      <c r="D187" t="s" s="209">
        <v>11</v>
      </c>
      <c r="E187" t="s" s="209">
        <v>3640</v>
      </c>
      <c r="F187" t="s" s="133">
        <v>13</v>
      </c>
      <c r="G187" s="18">
        <v>48</v>
      </c>
      <c r="H187" t="s" s="17">
        <v>15</v>
      </c>
      <c r="I187" s="18">
        <v>0.125</v>
      </c>
      <c r="J187" s="259">
        <v>81081</v>
      </c>
      <c r="K187" s="145">
        <v>0.27</v>
      </c>
    </row>
    <row r="188" ht="11.7" customHeight="1">
      <c r="A188" t="s" s="9">
        <v>3757</v>
      </c>
      <c r="B188" s="66"/>
      <c r="C188" s="22"/>
      <c r="D188" s="23"/>
      <c r="E188" s="23"/>
      <c r="F188" s="23"/>
      <c r="G188" s="23"/>
      <c r="H188" s="23"/>
      <c r="I188" s="23"/>
      <c r="J188" s="23"/>
      <c r="K188" s="24"/>
    </row>
    <row r="189" ht="12.7" customHeight="1">
      <c r="A189" t="s" s="436">
        <v>3615</v>
      </c>
      <c r="B189" s="437"/>
      <c r="C189" s="437"/>
      <c r="D189" s="437"/>
      <c r="E189" s="437"/>
      <c r="F189" s="437"/>
      <c r="G189" s="437"/>
      <c r="H189" s="437"/>
      <c r="I189" s="437"/>
      <c r="J189" s="437"/>
      <c r="K189" s="438"/>
    </row>
    <row r="190" ht="11.7" customHeight="1">
      <c r="A190" t="s" s="9">
        <v>3758</v>
      </c>
      <c r="B190" s="245">
        <v>80716</v>
      </c>
      <c r="C190" t="s" s="208">
        <v>3617</v>
      </c>
      <c r="D190" t="s" s="209">
        <v>11</v>
      </c>
      <c r="E190" t="s" s="209">
        <v>3618</v>
      </c>
      <c r="F190" t="s" s="133">
        <v>13</v>
      </c>
      <c r="G190" s="18">
        <v>48</v>
      </c>
      <c r="H190" t="s" s="17">
        <v>15</v>
      </c>
      <c r="I190" s="18">
        <v>0.125</v>
      </c>
      <c r="J190" s="259">
        <v>80716</v>
      </c>
      <c r="K190" s="145">
        <v>0.25</v>
      </c>
    </row>
    <row r="191" ht="11.7" customHeight="1">
      <c r="A191" t="s" s="9">
        <v>3759</v>
      </c>
      <c r="B191" s="245">
        <v>80234</v>
      </c>
      <c r="C191" t="s" s="208">
        <v>3617</v>
      </c>
      <c r="D191" t="s" s="209">
        <v>11</v>
      </c>
      <c r="E191" t="s" s="209">
        <v>3618</v>
      </c>
      <c r="F191" t="s" s="133">
        <v>13</v>
      </c>
      <c r="G191" s="18">
        <v>48</v>
      </c>
      <c r="H191" t="s" s="17">
        <v>15</v>
      </c>
      <c r="I191" s="18">
        <v>0.125</v>
      </c>
      <c r="J191" s="259">
        <v>80234</v>
      </c>
      <c r="K191" s="145">
        <v>0.18</v>
      </c>
    </row>
    <row r="192" ht="11.7" customHeight="1">
      <c r="A192" t="s" s="9">
        <v>3760</v>
      </c>
      <c r="B192" s="66"/>
      <c r="C192" s="22"/>
      <c r="D192" s="23"/>
      <c r="E192" s="23"/>
      <c r="F192" s="23"/>
      <c r="G192" s="23"/>
      <c r="H192" s="23"/>
      <c r="I192" s="23"/>
      <c r="J192" s="23"/>
      <c r="K192" s="24"/>
    </row>
    <row r="193" ht="11.7" customHeight="1">
      <c r="A193" t="s" s="9">
        <v>3761</v>
      </c>
      <c r="B193" s="245">
        <v>80547</v>
      </c>
      <c r="C193" t="s" s="208">
        <v>3617</v>
      </c>
      <c r="D193" t="s" s="209">
        <v>11</v>
      </c>
      <c r="E193" t="s" s="209">
        <v>3618</v>
      </c>
      <c r="F193" t="s" s="133">
        <v>13</v>
      </c>
      <c r="G193" s="18">
        <v>48</v>
      </c>
      <c r="H193" t="s" s="17">
        <v>15</v>
      </c>
      <c r="I193" s="18">
        <v>0.125</v>
      </c>
      <c r="J193" s="259">
        <v>80547</v>
      </c>
      <c r="K193" s="145">
        <v>0.18</v>
      </c>
    </row>
    <row r="194" ht="11.7" customHeight="1">
      <c r="A194" t="s" s="9">
        <v>3762</v>
      </c>
      <c r="B194" s="245">
        <v>80812</v>
      </c>
      <c r="C194" t="s" s="208">
        <v>3763</v>
      </c>
      <c r="D194" t="s" s="209">
        <v>11</v>
      </c>
      <c r="E194" t="s" s="209">
        <v>3640</v>
      </c>
      <c r="F194" t="s" s="133">
        <v>13</v>
      </c>
      <c r="G194" s="18">
        <v>32</v>
      </c>
      <c r="H194" t="s" s="17">
        <v>15</v>
      </c>
      <c r="I194" s="18">
        <v>0.125</v>
      </c>
      <c r="J194" s="259">
        <v>80812</v>
      </c>
      <c r="K194" s="145">
        <v>0.47</v>
      </c>
    </row>
    <row r="195" ht="11.7" customHeight="1">
      <c r="A195" t="s" s="9">
        <v>3764</v>
      </c>
      <c r="B195" s="60"/>
      <c r="C195" s="32"/>
      <c r="D195" s="33"/>
      <c r="E195" s="33"/>
      <c r="F195" s="33"/>
      <c r="G195" s="33"/>
      <c r="H195" s="33"/>
      <c r="I195" s="33"/>
      <c r="J195" s="33"/>
      <c r="K195" s="34"/>
    </row>
    <row r="196" ht="11.7" customHeight="1">
      <c r="A196" t="s" s="9">
        <v>3765</v>
      </c>
      <c r="B196" s="64"/>
      <c r="C196" s="40"/>
      <c r="D196" s="41"/>
      <c r="E196" s="41"/>
      <c r="F196" s="41"/>
      <c r="G196" s="41"/>
      <c r="H196" s="41"/>
      <c r="I196" s="41"/>
      <c r="J196" s="41"/>
      <c r="K196" s="42"/>
    </row>
    <row r="197" ht="11.7" customHeight="1">
      <c r="A197" t="s" s="9">
        <v>3766</v>
      </c>
      <c r="B197" s="245">
        <v>80834</v>
      </c>
      <c r="C197" t="s" s="208">
        <v>3617</v>
      </c>
      <c r="D197" t="s" s="209">
        <v>11</v>
      </c>
      <c r="E197" t="s" s="209">
        <v>3618</v>
      </c>
      <c r="F197" t="s" s="133">
        <v>13</v>
      </c>
      <c r="G197" s="18">
        <v>48</v>
      </c>
      <c r="H197" t="s" s="17">
        <v>15</v>
      </c>
      <c r="I197" s="18">
        <v>0.125</v>
      </c>
      <c r="J197" s="259">
        <v>80834</v>
      </c>
      <c r="K197" s="145">
        <v>0.25</v>
      </c>
    </row>
    <row r="198" ht="11.7" customHeight="1">
      <c r="A198" t="s" s="9">
        <v>3767</v>
      </c>
      <c r="B198" s="245">
        <v>80737</v>
      </c>
      <c r="C198" t="s" s="208">
        <v>3617</v>
      </c>
      <c r="D198" t="s" s="209">
        <v>11</v>
      </c>
      <c r="E198" t="s" s="209">
        <v>3618</v>
      </c>
      <c r="F198" t="s" s="133">
        <v>13</v>
      </c>
      <c r="G198" s="18">
        <v>48</v>
      </c>
      <c r="H198" t="s" s="17">
        <v>15</v>
      </c>
      <c r="I198" s="18">
        <v>0.125</v>
      </c>
      <c r="J198" s="259">
        <v>80737</v>
      </c>
      <c r="K198" s="145">
        <v>0.25</v>
      </c>
    </row>
    <row r="199" ht="11.7" customHeight="1">
      <c r="A199" t="s" s="9">
        <v>3768</v>
      </c>
      <c r="B199" s="60"/>
      <c r="C199" s="32"/>
      <c r="D199" s="33"/>
      <c r="E199" s="33"/>
      <c r="F199" s="33"/>
      <c r="G199" s="33"/>
      <c r="H199" s="33"/>
      <c r="I199" s="33"/>
      <c r="J199" s="33"/>
      <c r="K199" s="34"/>
    </row>
    <row r="200" ht="11.7" customHeight="1">
      <c r="A200" t="s" s="9">
        <v>3769</v>
      </c>
      <c r="B200" s="435"/>
      <c r="C200" s="36"/>
      <c r="D200" s="37"/>
      <c r="E200" s="37"/>
      <c r="F200" s="37"/>
      <c r="G200" s="37"/>
      <c r="H200" s="37"/>
      <c r="I200" s="37"/>
      <c r="J200" s="37"/>
      <c r="K200" s="38"/>
    </row>
    <row r="201" ht="11.7" customHeight="1">
      <c r="A201" t="s" s="9">
        <v>3770</v>
      </c>
      <c r="B201" s="64"/>
      <c r="C201" s="40"/>
      <c r="D201" s="41"/>
      <c r="E201" s="41"/>
      <c r="F201" s="41"/>
      <c r="G201" s="41"/>
      <c r="H201" s="41"/>
      <c r="I201" s="41"/>
      <c r="J201" s="41"/>
      <c r="K201" s="42"/>
    </row>
    <row r="202" ht="11.7" customHeight="1">
      <c r="A202" t="s" s="9">
        <v>3771</v>
      </c>
      <c r="B202" s="245">
        <v>80157</v>
      </c>
      <c r="C202" s="210"/>
      <c r="D202" t="s" s="209">
        <v>11</v>
      </c>
      <c r="E202" t="s" s="209">
        <v>3618</v>
      </c>
      <c r="F202" t="s" s="133">
        <v>13</v>
      </c>
      <c r="G202" s="18">
        <v>24</v>
      </c>
      <c r="H202" t="s" s="17">
        <v>15</v>
      </c>
      <c r="I202" s="18">
        <v>0.1</v>
      </c>
      <c r="J202" s="259">
        <v>80157</v>
      </c>
      <c r="K202" s="145">
        <v>0.21</v>
      </c>
    </row>
    <row r="203" ht="11.7" customHeight="1">
      <c r="A203" t="s" s="9">
        <v>3772</v>
      </c>
      <c r="B203" s="245">
        <v>80100</v>
      </c>
      <c r="C203" t="s" s="208">
        <v>3617</v>
      </c>
      <c r="D203" t="s" s="209">
        <v>11</v>
      </c>
      <c r="E203" t="s" s="209">
        <v>3618</v>
      </c>
      <c r="F203" t="s" s="133">
        <v>13</v>
      </c>
      <c r="G203" s="18">
        <v>24</v>
      </c>
      <c r="H203" t="s" s="17">
        <v>15</v>
      </c>
      <c r="I203" s="18">
        <v>0.115</v>
      </c>
      <c r="J203" s="259">
        <v>80100</v>
      </c>
      <c r="K203" s="145">
        <v>0.26</v>
      </c>
    </row>
    <row r="204" ht="11.7" customHeight="1">
      <c r="A204" t="s" s="9">
        <v>3773</v>
      </c>
      <c r="B204" s="245">
        <v>80156</v>
      </c>
      <c r="C204" s="210"/>
      <c r="D204" t="s" s="209">
        <v>11</v>
      </c>
      <c r="E204" t="s" s="209">
        <v>3618</v>
      </c>
      <c r="F204" t="s" s="133">
        <v>13</v>
      </c>
      <c r="G204" s="18">
        <v>24</v>
      </c>
      <c r="H204" t="s" s="17">
        <v>15</v>
      </c>
      <c r="I204" s="18">
        <v>0.1</v>
      </c>
      <c r="J204" s="259">
        <v>80156</v>
      </c>
      <c r="K204" s="145">
        <v>0.21</v>
      </c>
    </row>
    <row r="205" ht="11.7" customHeight="1">
      <c r="A205" t="s" s="9">
        <v>3774</v>
      </c>
      <c r="B205" s="60"/>
      <c r="C205" s="32"/>
      <c r="D205" s="33"/>
      <c r="E205" s="33"/>
      <c r="F205" s="33"/>
      <c r="G205" s="33"/>
      <c r="H205" s="33"/>
      <c r="I205" s="33"/>
      <c r="J205" s="33"/>
      <c r="K205" s="34"/>
    </row>
    <row r="206" ht="11.7" customHeight="1">
      <c r="A206" t="s" s="9">
        <v>3775</v>
      </c>
      <c r="B206" s="64"/>
      <c r="C206" s="40"/>
      <c r="D206" s="41"/>
      <c r="E206" s="41"/>
      <c r="F206" s="41"/>
      <c r="G206" s="41"/>
      <c r="H206" s="41"/>
      <c r="I206" s="41"/>
      <c r="J206" s="41"/>
      <c r="K206" s="42"/>
    </row>
    <row r="207" ht="11.7" customHeight="1">
      <c r="A207" t="s" s="9">
        <v>3776</v>
      </c>
      <c r="B207" s="245">
        <v>80162</v>
      </c>
      <c r="C207" t="s" s="208">
        <v>1233</v>
      </c>
      <c r="D207" t="s" s="209">
        <v>11</v>
      </c>
      <c r="E207" t="s" s="209">
        <v>3569</v>
      </c>
      <c r="F207" t="s" s="133">
        <v>13</v>
      </c>
      <c r="G207" s="18">
        <v>32</v>
      </c>
      <c r="H207" t="s" s="17">
        <v>15</v>
      </c>
      <c r="I207" s="18">
        <v>0.0115</v>
      </c>
      <c r="J207" s="259">
        <v>80162</v>
      </c>
      <c r="K207" s="145">
        <v>0.55</v>
      </c>
    </row>
    <row r="208" ht="11.7" customHeight="1">
      <c r="A208" t="s" s="9">
        <v>3777</v>
      </c>
      <c r="B208" s="245">
        <v>80621</v>
      </c>
      <c r="C208" t="s" s="208">
        <v>3778</v>
      </c>
      <c r="D208" t="s" s="209">
        <v>11</v>
      </c>
      <c r="E208" t="s" s="209">
        <v>3618</v>
      </c>
      <c r="F208" t="s" s="133">
        <v>13</v>
      </c>
      <c r="G208" s="18">
        <v>24</v>
      </c>
      <c r="H208" t="s" s="17">
        <v>15</v>
      </c>
      <c r="I208" s="18">
        <v>0.1</v>
      </c>
      <c r="J208" s="259">
        <v>80621</v>
      </c>
      <c r="K208" s="145">
        <v>0.21</v>
      </c>
    </row>
    <row r="209" ht="11.7" customHeight="1">
      <c r="A209" t="s" s="9">
        <v>3779</v>
      </c>
      <c r="B209" s="66"/>
      <c r="C209" s="22"/>
      <c r="D209" s="23"/>
      <c r="E209" s="23"/>
      <c r="F209" s="23"/>
      <c r="G209" s="23"/>
      <c r="H209" s="23"/>
      <c r="I209" s="23"/>
      <c r="J209" s="23"/>
      <c r="K209" s="24"/>
    </row>
    <row r="210" ht="11.7" customHeight="1">
      <c r="A210" t="s" s="9">
        <v>3780</v>
      </c>
      <c r="B210" s="245">
        <v>80196</v>
      </c>
      <c r="C210" t="s" s="208">
        <v>3617</v>
      </c>
      <c r="D210" t="s" s="209">
        <v>11</v>
      </c>
      <c r="E210" t="s" s="209">
        <v>3618</v>
      </c>
      <c r="F210" t="s" s="133">
        <v>13</v>
      </c>
      <c r="G210" s="18">
        <v>24</v>
      </c>
      <c r="H210" t="s" s="17">
        <v>15</v>
      </c>
      <c r="I210" s="18">
        <v>0.115</v>
      </c>
      <c r="J210" s="259">
        <v>80196</v>
      </c>
      <c r="K210" s="145">
        <v>0.26</v>
      </c>
    </row>
    <row r="211" ht="11.7" customHeight="1">
      <c r="A211" t="s" s="9">
        <v>3781</v>
      </c>
      <c r="B211" s="66"/>
      <c r="C211" s="22"/>
      <c r="D211" s="23"/>
      <c r="E211" s="23"/>
      <c r="F211" s="23"/>
      <c r="G211" s="23"/>
      <c r="H211" s="23"/>
      <c r="I211" s="23"/>
      <c r="J211" s="23"/>
      <c r="K211" s="24"/>
    </row>
    <row r="212" ht="11.7" customHeight="1">
      <c r="A212" t="s" s="9">
        <v>3782</v>
      </c>
      <c r="B212" s="245">
        <v>80593</v>
      </c>
      <c r="C212" t="s" s="208">
        <v>3617</v>
      </c>
      <c r="D212" t="s" s="209">
        <v>11</v>
      </c>
      <c r="E212" t="s" s="209">
        <v>3618</v>
      </c>
      <c r="F212" t="s" s="133">
        <v>13</v>
      </c>
      <c r="G212" s="18">
        <v>48</v>
      </c>
      <c r="H212" t="s" s="17">
        <v>15</v>
      </c>
      <c r="I212" s="18">
        <v>0.1</v>
      </c>
      <c r="J212" s="259">
        <v>80593</v>
      </c>
      <c r="K212" s="145">
        <v>0.16</v>
      </c>
    </row>
    <row r="213" ht="11.7" customHeight="1">
      <c r="A213" t="s" s="9">
        <v>3783</v>
      </c>
      <c r="B213" s="66"/>
      <c r="C213" s="22"/>
      <c r="D213" s="23"/>
      <c r="E213" s="23"/>
      <c r="F213" s="23"/>
      <c r="G213" s="23"/>
      <c r="H213" s="23"/>
      <c r="I213" s="23"/>
      <c r="J213" s="23"/>
      <c r="K213" s="24"/>
    </row>
    <row r="214" ht="11.7" customHeight="1">
      <c r="A214" t="s" s="9">
        <v>3784</v>
      </c>
      <c r="B214" s="245">
        <v>80171</v>
      </c>
      <c r="C214" t="s" s="208">
        <v>3617</v>
      </c>
      <c r="D214" t="s" s="209">
        <v>11</v>
      </c>
      <c r="E214" t="s" s="209">
        <v>3618</v>
      </c>
      <c r="F214" t="s" s="133">
        <v>13</v>
      </c>
      <c r="G214" s="18">
        <v>48</v>
      </c>
      <c r="H214" t="s" s="17">
        <v>15</v>
      </c>
      <c r="I214" s="18">
        <v>0.09</v>
      </c>
      <c r="J214" s="259">
        <v>80171</v>
      </c>
      <c r="K214" s="145">
        <v>0.14</v>
      </c>
    </row>
    <row r="215" ht="11.7" customHeight="1">
      <c r="A215" t="s" s="9">
        <v>3785</v>
      </c>
      <c r="B215" s="66"/>
      <c r="C215" s="22"/>
      <c r="D215" s="23"/>
      <c r="E215" s="23"/>
      <c r="F215" s="23"/>
      <c r="G215" s="23"/>
      <c r="H215" s="23"/>
      <c r="I215" s="23"/>
      <c r="J215" s="23"/>
      <c r="K215" s="24"/>
    </row>
    <row r="216" ht="11.7" customHeight="1">
      <c r="A216" t="s" s="9">
        <v>3786</v>
      </c>
      <c r="B216" s="245">
        <v>81717</v>
      </c>
      <c r="C216" t="s" s="208">
        <v>3617</v>
      </c>
      <c r="D216" t="s" s="209">
        <v>11</v>
      </c>
      <c r="E216" t="s" s="209">
        <v>3618</v>
      </c>
      <c r="F216" t="s" s="133">
        <v>13</v>
      </c>
      <c r="G216" s="18">
        <v>12</v>
      </c>
      <c r="H216" t="s" s="17">
        <v>15</v>
      </c>
      <c r="I216" s="18">
        <v>0.1</v>
      </c>
      <c r="J216" s="259">
        <v>81717</v>
      </c>
      <c r="K216" s="145">
        <v>0.35</v>
      </c>
    </row>
    <row r="217" ht="11.7" customHeight="1">
      <c r="A217" t="s" s="9">
        <v>3787</v>
      </c>
      <c r="B217" s="60"/>
      <c r="C217" s="32"/>
      <c r="D217" s="33"/>
      <c r="E217" s="33"/>
      <c r="F217" s="33"/>
      <c r="G217" s="33"/>
      <c r="H217" s="33"/>
      <c r="I217" s="33"/>
      <c r="J217" s="33"/>
      <c r="K217" s="34"/>
    </row>
    <row r="218" ht="11.7" customHeight="1">
      <c r="A218" t="s" s="9">
        <v>3788</v>
      </c>
      <c r="B218" s="435"/>
      <c r="C218" s="36"/>
      <c r="D218" s="37"/>
      <c r="E218" s="37"/>
      <c r="F218" s="37"/>
      <c r="G218" s="37"/>
      <c r="H218" s="37"/>
      <c r="I218" s="37"/>
      <c r="J218" s="37"/>
      <c r="K218" s="38"/>
    </row>
    <row r="219" ht="11.7" customHeight="1">
      <c r="A219" t="s" s="9">
        <v>3789</v>
      </c>
      <c r="B219" s="435"/>
      <c r="C219" s="36"/>
      <c r="D219" s="37"/>
      <c r="E219" s="37"/>
      <c r="F219" s="37"/>
      <c r="G219" s="37"/>
      <c r="H219" s="37"/>
      <c r="I219" s="37"/>
      <c r="J219" s="37"/>
      <c r="K219" s="38"/>
    </row>
    <row r="220" ht="11.7" customHeight="1">
      <c r="A220" t="s" s="9">
        <v>3790</v>
      </c>
      <c r="B220" s="64"/>
      <c r="C220" s="40"/>
      <c r="D220" s="41"/>
      <c r="E220" s="41"/>
      <c r="F220" s="41"/>
      <c r="G220" s="41"/>
      <c r="H220" s="41"/>
      <c r="I220" s="41"/>
      <c r="J220" s="41"/>
      <c r="K220" s="42"/>
    </row>
    <row r="221" ht="11.7" customHeight="1">
      <c r="A221" t="s" s="9">
        <v>3791</v>
      </c>
      <c r="B221" s="245">
        <v>80096</v>
      </c>
      <c r="C221" t="s" s="208">
        <v>3792</v>
      </c>
      <c r="D221" t="s" s="209">
        <v>11</v>
      </c>
      <c r="E221" t="s" s="209">
        <v>3618</v>
      </c>
      <c r="F221" t="s" s="133">
        <v>13</v>
      </c>
      <c r="G221" s="18">
        <v>48</v>
      </c>
      <c r="H221" t="s" s="17">
        <v>15</v>
      </c>
      <c r="I221" s="18">
        <v>0.09</v>
      </c>
      <c r="J221" s="259">
        <v>80096</v>
      </c>
      <c r="K221" s="145">
        <v>0.14</v>
      </c>
    </row>
    <row r="222" ht="11.7" customHeight="1">
      <c r="A222" t="s" s="9">
        <v>3793</v>
      </c>
      <c r="B222" s="60"/>
      <c r="C222" s="32"/>
      <c r="D222" s="33"/>
      <c r="E222" s="33"/>
      <c r="F222" s="33"/>
      <c r="G222" s="33"/>
      <c r="H222" s="33"/>
      <c r="I222" s="33"/>
      <c r="J222" s="33"/>
      <c r="K222" s="34"/>
    </row>
    <row r="223" ht="11.7" customHeight="1">
      <c r="A223" t="s" s="9">
        <v>3794</v>
      </c>
      <c r="B223" s="435"/>
      <c r="C223" s="36"/>
      <c r="D223" s="37"/>
      <c r="E223" s="37"/>
      <c r="F223" s="37"/>
      <c r="G223" s="37"/>
      <c r="H223" s="37"/>
      <c r="I223" s="37"/>
      <c r="J223" s="37"/>
      <c r="K223" s="38"/>
    </row>
    <row r="224" ht="11.7" customHeight="1">
      <c r="A224" t="s" s="9">
        <v>3795</v>
      </c>
      <c r="B224" s="64"/>
      <c r="C224" s="40"/>
      <c r="D224" s="41"/>
      <c r="E224" s="41"/>
      <c r="F224" s="41"/>
      <c r="G224" s="41"/>
      <c r="H224" s="41"/>
      <c r="I224" s="41"/>
      <c r="J224" s="41"/>
      <c r="K224" s="42"/>
    </row>
    <row r="225" ht="11.7" customHeight="1">
      <c r="A225" t="s" s="9">
        <v>3796</v>
      </c>
      <c r="B225" s="245">
        <v>80095</v>
      </c>
      <c r="C225" t="s" s="208">
        <v>3792</v>
      </c>
      <c r="D225" t="s" s="209">
        <v>11</v>
      </c>
      <c r="E225" t="s" s="209">
        <v>3618</v>
      </c>
      <c r="F225" t="s" s="133">
        <v>13</v>
      </c>
      <c r="G225" s="18">
        <v>48</v>
      </c>
      <c r="H225" t="s" s="17">
        <v>15</v>
      </c>
      <c r="I225" s="18">
        <v>0.09</v>
      </c>
      <c r="J225" s="259">
        <v>80095</v>
      </c>
      <c r="K225" s="145">
        <v>0.14</v>
      </c>
    </row>
    <row r="226" ht="33.75" customHeight="1">
      <c r="A226" t="s" s="9">
        <v>3797</v>
      </c>
      <c r="B226" s="245">
        <v>80688</v>
      </c>
      <c r="C226" t="s" s="208">
        <v>3656</v>
      </c>
      <c r="D226" t="s" s="209">
        <v>11</v>
      </c>
      <c r="E226" t="s" s="209">
        <v>3657</v>
      </c>
      <c r="F226" t="s" s="133">
        <v>13</v>
      </c>
      <c r="G226" s="18">
        <v>24</v>
      </c>
      <c r="H226" t="s" s="17">
        <v>15</v>
      </c>
      <c r="I226" s="18">
        <v>0.011</v>
      </c>
      <c r="J226" s="259">
        <v>80688</v>
      </c>
      <c r="K226" s="145">
        <v>0.52</v>
      </c>
    </row>
    <row r="227" ht="33.75" customHeight="1">
      <c r="A227" t="s" s="9">
        <v>3798</v>
      </c>
      <c r="B227" s="245">
        <v>80688</v>
      </c>
      <c r="C227" t="s" s="208">
        <v>3656</v>
      </c>
      <c r="D227" t="s" s="209">
        <v>11</v>
      </c>
      <c r="E227" t="s" s="209">
        <v>3657</v>
      </c>
      <c r="F227" t="s" s="133">
        <v>13</v>
      </c>
      <c r="G227" s="18">
        <v>24</v>
      </c>
      <c r="H227" t="s" s="17">
        <v>15</v>
      </c>
      <c r="I227" s="18">
        <v>0.011</v>
      </c>
      <c r="J227" s="259">
        <v>80688</v>
      </c>
      <c r="K227" s="145">
        <v>0.52</v>
      </c>
    </row>
    <row r="228" ht="11.7" customHeight="1">
      <c r="A228" t="s" s="9">
        <v>3799</v>
      </c>
      <c r="B228" s="66"/>
      <c r="C228" s="22"/>
      <c r="D228" s="23"/>
      <c r="E228" s="23"/>
      <c r="F228" s="23"/>
      <c r="G228" s="23"/>
      <c r="H228" s="23"/>
      <c r="I228" s="23"/>
      <c r="J228" s="23"/>
      <c r="K228" s="24"/>
    </row>
    <row r="229" ht="11.7" customHeight="1">
      <c r="A229" t="s" s="9">
        <v>3800</v>
      </c>
      <c r="B229" s="245">
        <v>81949</v>
      </c>
      <c r="C229" t="s" s="208">
        <v>3617</v>
      </c>
      <c r="D229" t="s" s="209">
        <v>11</v>
      </c>
      <c r="E229" t="s" s="209">
        <v>3618</v>
      </c>
      <c r="F229" t="s" s="133">
        <v>13</v>
      </c>
      <c r="G229" s="18">
        <v>48</v>
      </c>
      <c r="H229" t="s" s="17">
        <v>15</v>
      </c>
      <c r="I229" s="18">
        <v>0.054</v>
      </c>
      <c r="J229" s="259">
        <v>81949</v>
      </c>
      <c r="K229" s="145">
        <v>0.14</v>
      </c>
    </row>
    <row r="230" ht="11.7" customHeight="1">
      <c r="A230" t="s" s="9">
        <v>3801</v>
      </c>
      <c r="B230" s="245">
        <v>82073</v>
      </c>
      <c r="C230" t="s" s="208">
        <v>3617</v>
      </c>
      <c r="D230" t="s" s="209">
        <v>11</v>
      </c>
      <c r="E230" t="s" s="209">
        <v>3618</v>
      </c>
      <c r="F230" t="s" s="133">
        <v>13</v>
      </c>
      <c r="G230" s="18">
        <v>4</v>
      </c>
      <c r="H230" t="s" s="17">
        <v>3541</v>
      </c>
      <c r="I230" s="18">
        <v>0.054</v>
      </c>
      <c r="J230" s="259">
        <v>82073</v>
      </c>
      <c r="K230" s="145">
        <v>0.14</v>
      </c>
    </row>
    <row r="231" ht="11.7" customHeight="1">
      <c r="A231" t="s" s="9">
        <v>3802</v>
      </c>
      <c r="B231" s="66"/>
      <c r="C231" s="22"/>
      <c r="D231" s="23"/>
      <c r="E231" s="23"/>
      <c r="F231" s="23"/>
      <c r="G231" s="23"/>
      <c r="H231" s="23"/>
      <c r="I231" s="23"/>
      <c r="J231" s="23"/>
      <c r="K231" s="24"/>
    </row>
    <row r="232" ht="33.75" customHeight="1">
      <c r="A232" t="s" s="9">
        <v>3803</v>
      </c>
      <c r="B232" s="245">
        <v>80108</v>
      </c>
      <c r="C232" t="s" s="208">
        <v>3656</v>
      </c>
      <c r="D232" t="s" s="209">
        <v>11</v>
      </c>
      <c r="E232" t="s" s="209">
        <v>3657</v>
      </c>
      <c r="F232" t="s" s="133">
        <v>470</v>
      </c>
      <c r="G232" s="18">
        <v>5</v>
      </c>
      <c r="H232" t="s" s="17">
        <v>162</v>
      </c>
      <c r="I232" s="18">
        <v>5</v>
      </c>
      <c r="J232" s="259">
        <v>80108</v>
      </c>
      <c r="K232" s="145">
        <v>3.21</v>
      </c>
    </row>
    <row r="233" ht="11.7" customHeight="1">
      <c r="A233" t="s" s="9">
        <v>3804</v>
      </c>
      <c r="B233" s="245">
        <v>81949</v>
      </c>
      <c r="C233" t="s" s="208">
        <v>3617</v>
      </c>
      <c r="D233" t="s" s="209">
        <v>11</v>
      </c>
      <c r="E233" t="s" s="209">
        <v>3618</v>
      </c>
      <c r="F233" t="s" s="133">
        <v>13</v>
      </c>
      <c r="G233" s="18">
        <v>48</v>
      </c>
      <c r="H233" t="s" s="17">
        <v>15</v>
      </c>
      <c r="I233" s="18">
        <v>0.054</v>
      </c>
      <c r="J233" s="259">
        <v>81949</v>
      </c>
      <c r="K233" s="145">
        <v>0.14</v>
      </c>
    </row>
    <row r="234" ht="11.7" customHeight="1">
      <c r="A234" t="s" s="9">
        <v>3805</v>
      </c>
      <c r="B234" s="60"/>
      <c r="C234" s="32"/>
      <c r="D234" s="33"/>
      <c r="E234" s="33"/>
      <c r="F234" s="33"/>
      <c r="G234" s="33"/>
      <c r="H234" s="33"/>
      <c r="I234" s="33"/>
      <c r="J234" s="33"/>
      <c r="K234" s="34"/>
    </row>
    <row r="235" ht="11.7" customHeight="1">
      <c r="A235" t="s" s="9">
        <v>3806</v>
      </c>
      <c r="B235" s="64"/>
      <c r="C235" s="40"/>
      <c r="D235" s="41"/>
      <c r="E235" s="41"/>
      <c r="F235" s="41"/>
      <c r="G235" s="41"/>
      <c r="H235" s="41"/>
      <c r="I235" s="41"/>
      <c r="J235" s="41"/>
      <c r="K235" s="42"/>
    </row>
    <row r="236" ht="45" customHeight="1">
      <c r="A236" t="s" s="9">
        <v>3807</v>
      </c>
      <c r="B236" s="245">
        <v>81748</v>
      </c>
      <c r="C236" s="210"/>
      <c r="D236" t="s" s="209">
        <v>176</v>
      </c>
      <c r="E236" t="s" s="209">
        <v>3537</v>
      </c>
      <c r="F236" t="s" s="133">
        <v>23</v>
      </c>
      <c r="G236" s="18">
        <v>1.75</v>
      </c>
      <c r="H236" t="s" s="17">
        <v>13</v>
      </c>
      <c r="I236" s="18">
        <v>1.75</v>
      </c>
      <c r="J236" s="259">
        <v>81748</v>
      </c>
      <c r="K236" s="145">
        <v>2.91</v>
      </c>
    </row>
    <row r="237" ht="12.7" customHeight="1">
      <c r="A237" t="s" s="436">
        <v>3808</v>
      </c>
      <c r="B237" s="437"/>
      <c r="C237" s="437"/>
      <c r="D237" s="437"/>
      <c r="E237" s="437"/>
      <c r="F237" s="437"/>
      <c r="G237" s="437"/>
      <c r="H237" s="437"/>
      <c r="I237" s="437"/>
      <c r="J237" s="437"/>
      <c r="K237" s="438"/>
    </row>
    <row r="238" ht="11.7" customHeight="1">
      <c r="A238" t="s" s="9">
        <v>3809</v>
      </c>
      <c r="B238" s="66"/>
      <c r="C238" s="22"/>
      <c r="D238" s="23"/>
      <c r="E238" s="23"/>
      <c r="F238" s="23"/>
      <c r="G238" s="23"/>
      <c r="H238" s="23"/>
      <c r="I238" s="23"/>
      <c r="J238" s="23"/>
      <c r="K238" s="24"/>
    </row>
    <row r="239" ht="22.5" customHeight="1">
      <c r="A239" t="s" s="9">
        <v>3810</v>
      </c>
      <c r="B239" s="245">
        <v>81365</v>
      </c>
      <c r="C239" t="s" s="208">
        <v>3554</v>
      </c>
      <c r="D239" t="s" s="209">
        <v>11</v>
      </c>
      <c r="E239" t="s" s="209">
        <v>3555</v>
      </c>
      <c r="F239" t="s" s="133">
        <v>470</v>
      </c>
      <c r="G239" s="18">
        <v>6</v>
      </c>
      <c r="H239" t="s" s="17">
        <v>3541</v>
      </c>
      <c r="I239" s="18">
        <v>1</v>
      </c>
      <c r="J239" s="259">
        <v>81365</v>
      </c>
      <c r="K239" s="145">
        <v>8.02</v>
      </c>
    </row>
    <row r="240" ht="22.5" customHeight="1">
      <c r="A240" t="s" s="9">
        <v>3811</v>
      </c>
      <c r="B240" s="245">
        <v>80179</v>
      </c>
      <c r="C240" t="s" s="208">
        <v>3554</v>
      </c>
      <c r="D240" t="s" s="209">
        <v>11</v>
      </c>
      <c r="E240" t="s" s="209">
        <v>3555</v>
      </c>
      <c r="F240" t="s" s="133">
        <v>470</v>
      </c>
      <c r="G240" s="18">
        <v>6</v>
      </c>
      <c r="H240" t="s" s="17">
        <v>3541</v>
      </c>
      <c r="I240" s="18">
        <v>1</v>
      </c>
      <c r="J240" s="259">
        <v>80179</v>
      </c>
      <c r="K240" s="145">
        <v>7.21</v>
      </c>
    </row>
    <row r="241" ht="11.7" customHeight="1">
      <c r="A241" t="s" s="505">
        <v>3812</v>
      </c>
      <c r="B241" s="506"/>
      <c r="C241" s="506"/>
      <c r="D241" s="506"/>
      <c r="E241" s="506"/>
      <c r="F241" s="506"/>
      <c r="G241" s="506"/>
      <c r="H241" s="506"/>
      <c r="I241" s="506"/>
      <c r="J241" s="506"/>
      <c r="K241" s="507"/>
    </row>
    <row r="242" ht="11.7" customHeight="1">
      <c r="A242" t="s" s="508">
        <v>3813</v>
      </c>
      <c r="B242" s="509"/>
      <c r="C242" s="509"/>
      <c r="D242" s="509"/>
      <c r="E242" s="509"/>
      <c r="F242" s="509"/>
      <c r="G242" s="509"/>
      <c r="H242" s="509"/>
      <c r="I242" s="509"/>
      <c r="J242" s="509"/>
      <c r="K242" s="510"/>
    </row>
    <row r="243" ht="22.5" customHeight="1">
      <c r="A243" t="s" s="9">
        <v>3814</v>
      </c>
      <c r="B243" s="245">
        <v>16515</v>
      </c>
      <c r="C243" t="s" s="208">
        <v>1284</v>
      </c>
      <c r="D243" t="s" s="209">
        <v>11</v>
      </c>
      <c r="E243" t="s" s="209">
        <v>3815</v>
      </c>
      <c r="F243" t="s" s="133">
        <v>13</v>
      </c>
      <c r="G243" s="18">
        <v>120</v>
      </c>
      <c r="H243" t="s" s="17">
        <v>15</v>
      </c>
      <c r="I243" s="18">
        <v>0.1</v>
      </c>
      <c r="J243" s="259">
        <v>16515</v>
      </c>
      <c r="K243" s="145">
        <v>0.17</v>
      </c>
    </row>
    <row r="244" ht="22.5" customHeight="1">
      <c r="A244" t="s" s="9">
        <v>3816</v>
      </c>
      <c r="B244" s="245">
        <v>16488</v>
      </c>
      <c r="C244" t="s" s="208">
        <v>1284</v>
      </c>
      <c r="D244" t="s" s="209">
        <v>11</v>
      </c>
      <c r="E244" t="s" s="209">
        <v>3815</v>
      </c>
      <c r="F244" t="s" s="133">
        <v>13</v>
      </c>
      <c r="G244" s="18">
        <v>120</v>
      </c>
      <c r="H244" t="s" s="17">
        <v>15</v>
      </c>
      <c r="I244" s="18">
        <v>0.1</v>
      </c>
      <c r="J244" s="259">
        <v>16488</v>
      </c>
      <c r="K244" s="145">
        <v>0.21</v>
      </c>
    </row>
    <row r="245" ht="11.7" customHeight="1">
      <c r="A245" t="s" s="9">
        <v>3817</v>
      </c>
      <c r="B245" s="60"/>
      <c r="C245" s="32"/>
      <c r="D245" s="33"/>
      <c r="E245" s="33"/>
      <c r="F245" s="33"/>
      <c r="G245" s="33"/>
      <c r="H245" s="33"/>
      <c r="I245" s="33"/>
      <c r="J245" s="33"/>
      <c r="K245" s="34"/>
    </row>
    <row r="246" ht="11.7" customHeight="1">
      <c r="A246" t="s" s="9">
        <v>3818</v>
      </c>
      <c r="B246" s="435"/>
      <c r="C246" s="36"/>
      <c r="D246" s="37"/>
      <c r="E246" s="37"/>
      <c r="F246" s="37"/>
      <c r="G246" s="37"/>
      <c r="H246" s="37"/>
      <c r="I246" s="37"/>
      <c r="J246" s="37"/>
      <c r="K246" s="38"/>
    </row>
    <row r="247" ht="11.7" customHeight="1">
      <c r="A247" t="s" s="9">
        <v>3819</v>
      </c>
      <c r="B247" s="64"/>
      <c r="C247" s="40"/>
      <c r="D247" s="41"/>
      <c r="E247" s="41"/>
      <c r="F247" s="41"/>
      <c r="G247" s="41"/>
      <c r="H247" s="41"/>
      <c r="I247" s="41"/>
      <c r="J247" s="41"/>
      <c r="K247" s="42"/>
    </row>
    <row r="248" ht="12.7" customHeight="1">
      <c r="A248" t="s" s="511">
        <v>3820</v>
      </c>
      <c r="B248" s="512"/>
      <c r="C248" s="512"/>
      <c r="D248" s="512"/>
      <c r="E248" s="512"/>
      <c r="F248" s="512"/>
      <c r="G248" s="512"/>
      <c r="H248" s="512"/>
      <c r="I248" s="512"/>
      <c r="J248" s="512"/>
      <c r="K248" s="513"/>
    </row>
    <row r="249" ht="11.7" customHeight="1">
      <c r="A249" t="s" s="508">
        <v>3821</v>
      </c>
      <c r="B249" s="509"/>
      <c r="C249" s="509"/>
      <c r="D249" s="509"/>
      <c r="E249" s="509"/>
      <c r="F249" s="509"/>
      <c r="G249" s="509"/>
      <c r="H249" s="509"/>
      <c r="I249" s="509"/>
      <c r="J249" s="509"/>
      <c r="K249" s="510"/>
    </row>
    <row r="250" ht="11.7" customHeight="1">
      <c r="A250" t="s" s="9">
        <v>3822</v>
      </c>
      <c r="B250" s="66"/>
      <c r="C250" s="22"/>
      <c r="D250" s="23"/>
      <c r="E250" s="23"/>
      <c r="F250" s="23"/>
      <c r="G250" s="23"/>
      <c r="H250" s="23"/>
      <c r="I250" s="23"/>
      <c r="J250" s="23"/>
      <c r="K250" s="24"/>
    </row>
    <row r="251" ht="22.5" customHeight="1">
      <c r="A251" t="s" s="9">
        <v>3823</v>
      </c>
      <c r="B251" s="245">
        <v>80044</v>
      </c>
      <c r="C251" s="210"/>
      <c r="D251" t="s" s="209">
        <v>11</v>
      </c>
      <c r="E251" t="s" s="209">
        <v>3824</v>
      </c>
      <c r="F251" t="s" s="133">
        <v>23</v>
      </c>
      <c r="G251" s="18">
        <v>2</v>
      </c>
      <c r="H251" t="s" s="17">
        <v>15</v>
      </c>
      <c r="I251" s="18">
        <v>1</v>
      </c>
      <c r="J251" s="259">
        <v>80044</v>
      </c>
      <c r="K251" s="145">
        <v>9.01</v>
      </c>
    </row>
    <row r="252" ht="11.7" customHeight="1">
      <c r="A252" t="s" s="9">
        <v>3825</v>
      </c>
      <c r="B252" s="66"/>
      <c r="C252" s="22"/>
      <c r="D252" s="23"/>
      <c r="E252" s="23"/>
      <c r="F252" s="23"/>
      <c r="G252" s="23"/>
      <c r="H252" s="23"/>
      <c r="I252" s="23"/>
      <c r="J252" s="23"/>
      <c r="K252" s="24"/>
    </row>
    <row r="253" ht="22.5" customHeight="1">
      <c r="A253" t="s" s="9">
        <v>3826</v>
      </c>
      <c r="B253" s="245">
        <v>80043</v>
      </c>
      <c r="C253" s="449"/>
      <c r="D253" t="s" s="209">
        <v>11</v>
      </c>
      <c r="E253" t="s" s="209">
        <v>3824</v>
      </c>
      <c r="F253" t="s" s="133">
        <v>13</v>
      </c>
      <c r="G253" s="18">
        <v>1</v>
      </c>
      <c r="H253" t="s" s="17">
        <v>13</v>
      </c>
      <c r="I253" s="18">
        <v>0.18</v>
      </c>
      <c r="J253" s="259">
        <v>80043</v>
      </c>
      <c r="K253" s="145">
        <v>1.76</v>
      </c>
    </row>
    <row r="254" ht="22.5" customHeight="1">
      <c r="A254" t="s" s="9">
        <v>3827</v>
      </c>
      <c r="B254" s="245">
        <v>80311</v>
      </c>
      <c r="C254" s="450"/>
      <c r="D254" t="s" s="209">
        <v>11</v>
      </c>
      <c r="E254" t="s" s="209">
        <v>3828</v>
      </c>
      <c r="F254" t="s" s="133">
        <v>13</v>
      </c>
      <c r="G254" s="18">
        <v>1</v>
      </c>
      <c r="H254" t="s" s="17">
        <v>13</v>
      </c>
      <c r="I254" s="18">
        <v>0.18</v>
      </c>
      <c r="J254" s="259">
        <v>80311</v>
      </c>
      <c r="K254" s="145">
        <v>1.09</v>
      </c>
    </row>
    <row r="255" ht="33.75" customHeight="1">
      <c r="A255" t="s" s="9">
        <v>3829</v>
      </c>
      <c r="B255" s="245">
        <v>81938</v>
      </c>
      <c r="C255" t="s" s="208">
        <v>3830</v>
      </c>
      <c r="D255" t="s" s="209">
        <v>11</v>
      </c>
      <c r="E255" t="s" s="209">
        <v>3831</v>
      </c>
      <c r="F255" t="s" s="133">
        <v>13</v>
      </c>
      <c r="G255" s="18">
        <v>12</v>
      </c>
      <c r="H255" t="s" s="17">
        <v>15</v>
      </c>
      <c r="I255" s="18">
        <v>0.035</v>
      </c>
      <c r="J255" s="259">
        <v>81938</v>
      </c>
      <c r="K255" s="145">
        <v>0.51</v>
      </c>
    </row>
    <row r="256" ht="33.75" customHeight="1">
      <c r="A256" t="s" s="9">
        <v>3832</v>
      </c>
      <c r="B256" s="245">
        <v>80668</v>
      </c>
      <c r="C256" s="449"/>
      <c r="D256" t="s" s="209">
        <v>11</v>
      </c>
      <c r="E256" t="s" s="209">
        <v>3833</v>
      </c>
      <c r="F256" t="s" s="133">
        <v>13</v>
      </c>
      <c r="G256" s="18">
        <v>12</v>
      </c>
      <c r="H256" t="s" s="17">
        <v>290</v>
      </c>
      <c r="I256" s="18">
        <v>0.02</v>
      </c>
      <c r="J256" s="259">
        <v>80668</v>
      </c>
      <c r="K256" s="145">
        <v>0.26</v>
      </c>
    </row>
    <row r="257" ht="33.75" customHeight="1">
      <c r="A257" t="s" s="9">
        <v>3834</v>
      </c>
      <c r="B257" s="245">
        <v>81330</v>
      </c>
      <c r="C257" s="451"/>
      <c r="D257" t="s" s="209">
        <v>11</v>
      </c>
      <c r="E257" t="s" s="209">
        <v>3831</v>
      </c>
      <c r="F257" t="s" s="133">
        <v>13</v>
      </c>
      <c r="G257" s="18">
        <v>12</v>
      </c>
      <c r="H257" t="s" s="17">
        <v>34</v>
      </c>
      <c r="I257" s="18">
        <v>0.06</v>
      </c>
      <c r="J257" s="259">
        <v>81330</v>
      </c>
      <c r="K257" s="145">
        <v>1.49</v>
      </c>
    </row>
    <row r="258" ht="33.75" customHeight="1">
      <c r="A258" t="s" s="9">
        <v>3835</v>
      </c>
      <c r="B258" s="245">
        <v>81320</v>
      </c>
      <c r="C258" s="450"/>
      <c r="D258" t="s" s="209">
        <v>11</v>
      </c>
      <c r="E258" t="s" s="209">
        <v>3831</v>
      </c>
      <c r="F258" t="s" s="133">
        <v>13</v>
      </c>
      <c r="G258" s="18">
        <v>12</v>
      </c>
      <c r="H258" t="s" s="17">
        <v>15</v>
      </c>
      <c r="I258" s="18">
        <v>0.06</v>
      </c>
      <c r="J258" s="259">
        <v>81320</v>
      </c>
      <c r="K258" s="145">
        <v>0.86</v>
      </c>
    </row>
    <row r="259" ht="11.7" customHeight="1">
      <c r="A259" t="s" s="9">
        <v>3836</v>
      </c>
      <c r="B259" s="66"/>
      <c r="C259" s="22"/>
      <c r="D259" s="23"/>
      <c r="E259" s="23"/>
      <c r="F259" s="23"/>
      <c r="G259" s="23"/>
      <c r="H259" s="23"/>
      <c r="I259" s="23"/>
      <c r="J259" s="23"/>
      <c r="K259" s="24"/>
    </row>
    <row r="260" ht="22.5" customHeight="1">
      <c r="A260" t="s" s="9">
        <v>3837</v>
      </c>
      <c r="B260" s="245">
        <v>80283</v>
      </c>
      <c r="C260" t="s" s="208">
        <v>2424</v>
      </c>
      <c r="D260" t="s" s="209">
        <v>11</v>
      </c>
      <c r="E260" t="s" s="209">
        <v>3838</v>
      </c>
      <c r="F260" t="s" s="133">
        <v>290</v>
      </c>
      <c r="G260" s="18">
        <v>1</v>
      </c>
      <c r="H260" t="s" s="17">
        <v>290</v>
      </c>
      <c r="I260" s="18">
        <v>0.5</v>
      </c>
      <c r="J260" s="259">
        <v>80283</v>
      </c>
      <c r="K260" s="145">
        <v>6.4</v>
      </c>
    </row>
    <row r="261" ht="11.7" customHeight="1">
      <c r="A261" t="s" s="9">
        <v>3839</v>
      </c>
      <c r="B261" s="245">
        <v>81782</v>
      </c>
      <c r="C261" s="210"/>
      <c r="D261" t="s" s="209">
        <v>1386</v>
      </c>
      <c r="E261" t="s" s="209">
        <v>3679</v>
      </c>
      <c r="F261" t="s" s="133">
        <v>23</v>
      </c>
      <c r="G261" s="18">
        <v>0.9</v>
      </c>
      <c r="H261" t="s" s="17">
        <v>13</v>
      </c>
      <c r="I261" s="18">
        <v>0.9</v>
      </c>
      <c r="J261" s="259">
        <v>81782</v>
      </c>
      <c r="K261" s="145">
        <v>11.62</v>
      </c>
    </row>
    <row r="262" ht="22.5" customHeight="1">
      <c r="A262" t="s" s="9">
        <v>3840</v>
      </c>
      <c r="B262" s="245">
        <v>80283</v>
      </c>
      <c r="C262" t="s" s="208">
        <v>2424</v>
      </c>
      <c r="D262" t="s" s="209">
        <v>11</v>
      </c>
      <c r="E262" t="s" s="209">
        <v>3838</v>
      </c>
      <c r="F262" t="s" s="133">
        <v>290</v>
      </c>
      <c r="G262" s="18">
        <v>1</v>
      </c>
      <c r="H262" t="s" s="17">
        <v>290</v>
      </c>
      <c r="I262" s="18">
        <v>0.5</v>
      </c>
      <c r="J262" s="259">
        <v>80283</v>
      </c>
      <c r="K262" s="145">
        <v>6.4</v>
      </c>
    </row>
    <row r="263" ht="11.7" customHeight="1">
      <c r="A263" t="s" s="9">
        <v>3841</v>
      </c>
      <c r="B263" s="66"/>
      <c r="C263" s="22"/>
      <c r="D263" s="23"/>
      <c r="E263" s="23"/>
      <c r="F263" s="23"/>
      <c r="G263" s="23"/>
      <c r="H263" s="23"/>
      <c r="I263" s="23"/>
      <c r="J263" s="23"/>
      <c r="K263" s="24"/>
    </row>
    <row r="264" ht="22.5" customHeight="1">
      <c r="A264" t="s" s="9">
        <v>3842</v>
      </c>
      <c r="B264" s="245">
        <v>80791</v>
      </c>
      <c r="C264" t="s" s="208">
        <v>3843</v>
      </c>
      <c r="D264" t="s" s="209">
        <v>11</v>
      </c>
      <c r="E264" t="s" s="209">
        <v>3838</v>
      </c>
      <c r="F264" t="s" s="133">
        <v>23</v>
      </c>
      <c r="G264" s="18">
        <v>1</v>
      </c>
      <c r="H264" t="s" s="17">
        <v>13</v>
      </c>
      <c r="I264" s="18">
        <v>1</v>
      </c>
      <c r="J264" s="259">
        <v>80791</v>
      </c>
      <c r="K264" s="145">
        <v>9.550000000000001</v>
      </c>
    </row>
    <row r="265" ht="11.7" customHeight="1">
      <c r="A265" t="s" s="9">
        <v>3844</v>
      </c>
      <c r="B265" s="66"/>
      <c r="C265" s="22"/>
      <c r="D265" s="23"/>
      <c r="E265" s="23"/>
      <c r="F265" s="23"/>
      <c r="G265" s="23"/>
      <c r="H265" s="23"/>
      <c r="I265" s="23"/>
      <c r="J265" s="23"/>
      <c r="K265" s="24"/>
    </row>
    <row r="266" ht="22.5" customHeight="1">
      <c r="A266" t="s" s="9">
        <v>3845</v>
      </c>
      <c r="B266" s="245">
        <v>81844</v>
      </c>
      <c r="C266" t="s" s="208">
        <v>3846</v>
      </c>
      <c r="D266" t="s" s="209">
        <v>11</v>
      </c>
      <c r="E266" t="s" s="209">
        <v>3847</v>
      </c>
      <c r="F266" t="s" s="133">
        <v>13</v>
      </c>
      <c r="G266" s="18">
        <v>15</v>
      </c>
      <c r="H266" t="s" s="17">
        <v>15</v>
      </c>
      <c r="I266" s="18">
        <v>0.06</v>
      </c>
      <c r="J266" s="259">
        <v>81844</v>
      </c>
      <c r="K266" s="145">
        <v>1.23</v>
      </c>
    </row>
    <row r="267" ht="11.7" customHeight="1">
      <c r="A267" t="s" s="9">
        <v>3848</v>
      </c>
      <c r="B267" s="66"/>
      <c r="C267" s="22"/>
      <c r="D267" s="23"/>
      <c r="E267" s="23"/>
      <c r="F267" s="23"/>
      <c r="G267" s="23"/>
      <c r="H267" s="23"/>
      <c r="I267" s="23"/>
      <c r="J267" s="23"/>
      <c r="K267" s="24"/>
    </row>
    <row r="268" ht="11.7" customHeight="1">
      <c r="A268" t="s" s="9">
        <v>3849</v>
      </c>
      <c r="B268" s="245">
        <v>81900</v>
      </c>
      <c r="C268" t="s" s="208">
        <v>3850</v>
      </c>
      <c r="D268" t="s" s="209">
        <v>11</v>
      </c>
      <c r="E268" t="s" s="209">
        <v>3547</v>
      </c>
      <c r="F268" t="s" s="133">
        <v>13</v>
      </c>
      <c r="G268" s="18">
        <v>8</v>
      </c>
      <c r="H268" t="s" s="17">
        <v>15</v>
      </c>
      <c r="I268" s="18">
        <v>0.25</v>
      </c>
      <c r="J268" s="259">
        <v>81900</v>
      </c>
      <c r="K268" s="145">
        <v>4.55</v>
      </c>
    </row>
    <row r="269" ht="11.7" customHeight="1">
      <c r="A269" t="s" s="9">
        <v>3851</v>
      </c>
      <c r="B269" s="66"/>
      <c r="C269" s="22"/>
      <c r="D269" s="23"/>
      <c r="E269" s="23"/>
      <c r="F269" s="23"/>
      <c r="G269" s="23"/>
      <c r="H269" s="23"/>
      <c r="I269" s="23"/>
      <c r="J269" s="23"/>
      <c r="K269" s="24"/>
    </row>
    <row r="270" ht="12.7" customHeight="1">
      <c r="A270" t="s" s="436">
        <v>3852</v>
      </c>
      <c r="B270" s="437"/>
      <c r="C270" s="437"/>
      <c r="D270" s="437"/>
      <c r="E270" s="437"/>
      <c r="F270" s="437"/>
      <c r="G270" s="437"/>
      <c r="H270" s="437"/>
      <c r="I270" s="437"/>
      <c r="J270" s="437"/>
      <c r="K270" s="438"/>
    </row>
    <row r="271" ht="11.7" customHeight="1">
      <c r="A271" t="s" s="9">
        <v>3853</v>
      </c>
      <c r="B271" s="245">
        <v>41301</v>
      </c>
      <c r="C271" t="s" s="208">
        <v>2424</v>
      </c>
      <c r="D271" t="s" s="209">
        <v>26</v>
      </c>
      <c r="E271" t="s" s="209">
        <v>3854</v>
      </c>
      <c r="F271" t="s" s="133">
        <v>23</v>
      </c>
      <c r="G271" s="18">
        <v>1</v>
      </c>
      <c r="H271" t="s" s="17">
        <v>125</v>
      </c>
      <c r="I271" s="18">
        <v>1</v>
      </c>
      <c r="J271" s="259">
        <v>41301</v>
      </c>
      <c r="K271" s="145">
        <v>6.18</v>
      </c>
    </row>
    <row r="272" ht="11.7" customHeight="1">
      <c r="A272" t="s" s="9">
        <v>3855</v>
      </c>
      <c r="B272" s="66"/>
      <c r="C272" s="22"/>
      <c r="D272" s="23"/>
      <c r="E272" s="23"/>
      <c r="F272" s="23"/>
      <c r="G272" s="23"/>
      <c r="H272" s="23"/>
      <c r="I272" s="23"/>
      <c r="J272" s="23"/>
      <c r="K272" s="24"/>
    </row>
    <row r="273" ht="11.7" customHeight="1">
      <c r="A273" t="s" s="9">
        <v>3856</v>
      </c>
      <c r="B273" s="245">
        <v>41322</v>
      </c>
      <c r="C273" t="s" s="208">
        <v>2424</v>
      </c>
      <c r="D273" t="s" s="209">
        <v>11</v>
      </c>
      <c r="E273" t="s" s="209">
        <v>3547</v>
      </c>
      <c r="F273" t="s" s="133">
        <v>23</v>
      </c>
      <c r="G273" s="18">
        <v>2.5</v>
      </c>
      <c r="H273" t="s" s="17">
        <v>125</v>
      </c>
      <c r="I273" s="18">
        <v>2.5</v>
      </c>
      <c r="J273" s="259">
        <v>41322</v>
      </c>
      <c r="K273" s="145">
        <v>5.72</v>
      </c>
    </row>
    <row r="274" ht="11.7" customHeight="1">
      <c r="A274" t="s" s="9">
        <v>3857</v>
      </c>
      <c r="B274" s="245">
        <v>81370</v>
      </c>
      <c r="C274" t="s" s="208">
        <v>3858</v>
      </c>
      <c r="D274" t="s" s="209">
        <v>11</v>
      </c>
      <c r="E274" t="s" s="209">
        <v>3547</v>
      </c>
      <c r="F274" t="s" s="133">
        <v>23</v>
      </c>
      <c r="G274" s="18">
        <v>2.5</v>
      </c>
      <c r="H274" t="s" s="17">
        <v>125</v>
      </c>
      <c r="I274" s="18">
        <v>1</v>
      </c>
      <c r="J274" s="259">
        <v>81370</v>
      </c>
      <c r="K274" s="145">
        <v>4.96</v>
      </c>
    </row>
    <row r="275" ht="11.7" customHeight="1">
      <c r="A275" t="s" s="9">
        <v>3859</v>
      </c>
      <c r="B275" s="245">
        <v>81442</v>
      </c>
      <c r="C275" s="210"/>
      <c r="D275" t="s" s="209">
        <v>85</v>
      </c>
      <c r="E275" t="s" s="209">
        <v>3679</v>
      </c>
      <c r="F275" t="s" s="133">
        <v>23</v>
      </c>
      <c r="G275" s="18">
        <v>0.5</v>
      </c>
      <c r="H275" t="s" s="17">
        <v>125</v>
      </c>
      <c r="I275" s="18">
        <v>0.5</v>
      </c>
      <c r="J275" s="259">
        <v>81442</v>
      </c>
      <c r="K275" s="145">
        <v>9.01</v>
      </c>
    </row>
    <row r="276" ht="11.7" customHeight="1">
      <c r="A276" t="s" s="9">
        <v>3860</v>
      </c>
      <c r="B276" s="245">
        <v>81138</v>
      </c>
      <c r="C276" t="s" s="208">
        <v>2424</v>
      </c>
      <c r="D276" t="s" s="209">
        <v>11</v>
      </c>
      <c r="E276" t="s" s="209">
        <v>3854</v>
      </c>
      <c r="F276" t="s" s="133">
        <v>23</v>
      </c>
      <c r="G276" s="18">
        <v>1</v>
      </c>
      <c r="H276" t="s" s="17">
        <v>125</v>
      </c>
      <c r="I276" s="18">
        <v>1</v>
      </c>
      <c r="J276" s="259">
        <v>81138</v>
      </c>
      <c r="K276" s="145">
        <v>6.08</v>
      </c>
    </row>
    <row r="277" ht="11.7" customHeight="1">
      <c r="A277" t="s" s="9">
        <v>3861</v>
      </c>
      <c r="B277" s="245">
        <v>80680</v>
      </c>
      <c r="C277" t="s" s="208">
        <v>2424</v>
      </c>
      <c r="D277" t="s" s="209">
        <v>26</v>
      </c>
      <c r="E277" t="s" s="209">
        <v>3862</v>
      </c>
      <c r="F277" t="s" s="133">
        <v>23</v>
      </c>
      <c r="G277" s="18">
        <v>1</v>
      </c>
      <c r="H277" t="s" s="17">
        <v>125</v>
      </c>
      <c r="I277" s="18">
        <v>1</v>
      </c>
      <c r="J277" s="259">
        <v>80680</v>
      </c>
      <c r="K277" s="145">
        <v>5.23</v>
      </c>
    </row>
    <row r="278" ht="12.7" customHeight="1">
      <c r="A278" t="s" s="49">
        <v>3863</v>
      </c>
      <c r="B278" s="50"/>
      <c r="C278" s="50"/>
      <c r="D278" s="50"/>
      <c r="E278" s="50"/>
      <c r="F278" s="50"/>
      <c r="G278" s="50"/>
      <c r="H278" s="50"/>
      <c r="I278" s="50"/>
      <c r="J278" s="50"/>
      <c r="K278" s="51"/>
    </row>
    <row r="279" ht="11.7" customHeight="1">
      <c r="A279" t="s" s="9">
        <v>3864</v>
      </c>
      <c r="B279" s="66"/>
      <c r="C279" s="449"/>
      <c r="D279" s="467"/>
      <c r="E279" s="23"/>
      <c r="F279" s="23"/>
      <c r="G279" s="23"/>
      <c r="H279" s="23"/>
      <c r="I279" s="23"/>
      <c r="J279" s="23"/>
      <c r="K279" s="24"/>
    </row>
    <row r="280" ht="22.5" customHeight="1">
      <c r="A280" t="s" s="9">
        <v>3865</v>
      </c>
      <c r="B280" s="245">
        <v>80172</v>
      </c>
      <c r="C280" s="451"/>
      <c r="D280" t="s" s="209">
        <v>11</v>
      </c>
      <c r="E280" t="s" s="209">
        <v>3866</v>
      </c>
      <c r="F280" t="s" s="133">
        <v>23</v>
      </c>
      <c r="G280" s="18">
        <v>2.8</v>
      </c>
      <c r="H280" t="s" s="17">
        <v>15</v>
      </c>
      <c r="I280" s="18">
        <v>2.8</v>
      </c>
      <c r="J280" s="259">
        <v>80172</v>
      </c>
      <c r="K280" s="145">
        <v>11.65</v>
      </c>
    </row>
    <row r="281" ht="11.7" customHeight="1">
      <c r="A281" t="s" s="9">
        <v>3867</v>
      </c>
      <c r="B281" s="245">
        <v>80303</v>
      </c>
      <c r="C281" s="450"/>
      <c r="D281" t="s" s="209">
        <v>11</v>
      </c>
      <c r="E281" t="s" s="209">
        <v>3862</v>
      </c>
      <c r="F281" t="s" s="133">
        <v>23</v>
      </c>
      <c r="G281" t="s" s="17">
        <v>3868</v>
      </c>
      <c r="H281" t="s" s="17">
        <v>13</v>
      </c>
      <c r="I281" t="s" s="17">
        <v>3868</v>
      </c>
      <c r="J281" s="259">
        <v>80303</v>
      </c>
      <c r="K281" s="145">
        <v>5.36</v>
      </c>
    </row>
    <row r="282" ht="22.5" customHeight="1">
      <c r="A282" t="s" s="9">
        <v>3869</v>
      </c>
      <c r="B282" s="245">
        <v>80135</v>
      </c>
      <c r="C282" t="s" s="208">
        <v>3870</v>
      </c>
      <c r="D282" t="s" s="209">
        <v>11</v>
      </c>
      <c r="E282" t="s" s="209">
        <v>3866</v>
      </c>
      <c r="F282" t="s" s="133">
        <v>13</v>
      </c>
      <c r="G282" s="18">
        <v>1</v>
      </c>
      <c r="H282" t="s" s="17">
        <v>13</v>
      </c>
      <c r="I282" s="18">
        <v>0.15</v>
      </c>
      <c r="J282" s="259">
        <v>80135</v>
      </c>
      <c r="K282" s="145">
        <v>1.03</v>
      </c>
    </row>
    <row r="283" ht="22.5" customHeight="1">
      <c r="A283" t="s" s="9">
        <v>3871</v>
      </c>
      <c r="B283" s="245">
        <v>80403</v>
      </c>
      <c r="C283" s="449"/>
      <c r="D283" t="s" s="209">
        <v>11</v>
      </c>
      <c r="E283" t="s" s="209">
        <v>3872</v>
      </c>
      <c r="F283" t="s" s="133">
        <v>13</v>
      </c>
      <c r="G283" s="18">
        <v>1</v>
      </c>
      <c r="H283" t="s" s="17">
        <v>13</v>
      </c>
      <c r="I283" s="18">
        <v>0.5</v>
      </c>
      <c r="J283" s="259">
        <v>80403</v>
      </c>
      <c r="K283" s="145">
        <v>5.72</v>
      </c>
    </row>
    <row r="284" ht="11.7" customHeight="1">
      <c r="A284" t="s" s="9">
        <v>3873</v>
      </c>
      <c r="B284" s="245">
        <v>80353</v>
      </c>
      <c r="C284" s="450"/>
      <c r="D284" t="s" s="209">
        <v>11</v>
      </c>
      <c r="E284" t="s" s="209">
        <v>3547</v>
      </c>
      <c r="F284" t="s" s="133">
        <v>13</v>
      </c>
      <c r="G284" s="18">
        <v>1</v>
      </c>
      <c r="H284" t="s" s="17">
        <v>13</v>
      </c>
      <c r="I284" s="18">
        <v>0.24</v>
      </c>
      <c r="J284" s="259">
        <v>80353</v>
      </c>
      <c r="K284" s="145">
        <v>1.25</v>
      </c>
    </row>
    <row r="285" ht="11.7" customHeight="1">
      <c r="A285" t="s" s="9">
        <v>3874</v>
      </c>
      <c r="B285" s="245">
        <v>81598</v>
      </c>
      <c r="C285" t="s" s="208">
        <v>3568</v>
      </c>
      <c r="D285" t="s" s="209">
        <v>11</v>
      </c>
      <c r="E285" t="s" s="209">
        <v>3569</v>
      </c>
      <c r="F285" t="s" s="133">
        <v>13</v>
      </c>
      <c r="G285" s="18">
        <v>1</v>
      </c>
      <c r="H285" t="s" s="17">
        <v>13</v>
      </c>
      <c r="I285" s="18">
        <v>0.25</v>
      </c>
      <c r="J285" s="259">
        <v>81598</v>
      </c>
      <c r="K285" s="145">
        <v>3.33</v>
      </c>
    </row>
    <row r="286" ht="45" customHeight="1">
      <c r="A286" t="s" s="9">
        <v>3875</v>
      </c>
      <c r="B286" s="245">
        <v>80028</v>
      </c>
      <c r="C286" s="210"/>
      <c r="D286" t="s" s="209">
        <v>11</v>
      </c>
      <c r="E286" t="s" s="209">
        <v>3549</v>
      </c>
      <c r="F286" t="s" s="133">
        <v>13</v>
      </c>
      <c r="G286" s="18">
        <v>1</v>
      </c>
      <c r="H286" t="s" s="17">
        <v>13</v>
      </c>
      <c r="I286" s="18">
        <v>0.25</v>
      </c>
      <c r="J286" s="259">
        <v>80028</v>
      </c>
      <c r="K286" s="145">
        <v>2.49</v>
      </c>
    </row>
    <row r="287" ht="11.7" customHeight="1">
      <c r="A287" t="s" s="9">
        <v>3876</v>
      </c>
      <c r="B287" s="245">
        <v>80246</v>
      </c>
      <c r="C287" t="s" s="208">
        <v>3877</v>
      </c>
      <c r="D287" t="s" s="209">
        <v>11</v>
      </c>
      <c r="E287" t="s" s="209">
        <v>3547</v>
      </c>
      <c r="F287" t="s" s="133">
        <v>13</v>
      </c>
      <c r="G287" s="18">
        <v>1</v>
      </c>
      <c r="H287" t="s" s="17">
        <v>13</v>
      </c>
      <c r="I287" s="18">
        <v>0.2</v>
      </c>
      <c r="J287" s="259">
        <v>80246</v>
      </c>
      <c r="K287" s="145">
        <v>1.34</v>
      </c>
    </row>
    <row r="288" ht="22.5" customHeight="1">
      <c r="A288" t="s" s="9">
        <v>3878</v>
      </c>
      <c r="B288" s="245">
        <v>81940</v>
      </c>
      <c r="C288" s="449"/>
      <c r="D288" t="s" s="209">
        <v>11</v>
      </c>
      <c r="E288" t="s" s="209">
        <v>3872</v>
      </c>
      <c r="F288" t="s" s="133">
        <v>13</v>
      </c>
      <c r="G288" s="18">
        <v>1</v>
      </c>
      <c r="H288" t="s" s="17">
        <v>13</v>
      </c>
      <c r="I288" s="18">
        <v>0.25</v>
      </c>
      <c r="J288" s="259">
        <v>81940</v>
      </c>
      <c r="K288" s="145">
        <v>2.78</v>
      </c>
    </row>
    <row r="289" ht="11.7" customHeight="1">
      <c r="A289" t="s" s="9">
        <v>3879</v>
      </c>
      <c r="B289" s="66"/>
      <c r="C289" s="450"/>
      <c r="D289" s="467"/>
      <c r="E289" s="23"/>
      <c r="F289" s="23"/>
      <c r="G289" s="23"/>
      <c r="H289" s="23"/>
      <c r="I289" s="23"/>
      <c r="J289" s="23"/>
      <c r="K289" s="24"/>
    </row>
    <row r="290" ht="11.7" customHeight="1">
      <c r="A290" t="s" s="9">
        <v>3880</v>
      </c>
      <c r="B290" s="245">
        <v>80778</v>
      </c>
      <c r="C290" t="s" s="208">
        <v>3881</v>
      </c>
      <c r="D290" t="s" s="209">
        <v>11</v>
      </c>
      <c r="E290" t="s" s="209">
        <v>3547</v>
      </c>
      <c r="F290" t="s" s="133">
        <v>13</v>
      </c>
      <c r="G290" s="18">
        <v>1</v>
      </c>
      <c r="H290" t="s" s="17">
        <v>13</v>
      </c>
      <c r="I290" s="18">
        <v>0.3</v>
      </c>
      <c r="J290" s="259">
        <v>80778</v>
      </c>
      <c r="K290" s="145">
        <v>2.03</v>
      </c>
    </row>
    <row r="291" ht="11.7" customHeight="1">
      <c r="A291" t="s" s="9">
        <v>3882</v>
      </c>
      <c r="B291" s="245">
        <v>81306</v>
      </c>
      <c r="C291" s="210"/>
      <c r="D291" t="s" s="209">
        <v>11</v>
      </c>
      <c r="E291" t="s" s="209">
        <v>3854</v>
      </c>
      <c r="F291" t="s" s="133">
        <v>13</v>
      </c>
      <c r="G291" s="18">
        <v>33</v>
      </c>
      <c r="H291" t="s" s="17">
        <v>290</v>
      </c>
      <c r="I291" s="18">
        <v>0.015</v>
      </c>
      <c r="J291" s="259">
        <v>81306</v>
      </c>
      <c r="K291" s="145">
        <v>8.380000000000001</v>
      </c>
    </row>
    <row r="292" ht="33.75" customHeight="1">
      <c r="A292" t="s" s="9">
        <v>3883</v>
      </c>
      <c r="B292" s="245">
        <v>80647</v>
      </c>
      <c r="C292" t="s" s="208">
        <v>3884</v>
      </c>
      <c r="D292" t="s" s="209">
        <v>11</v>
      </c>
      <c r="E292" t="s" s="209">
        <v>3831</v>
      </c>
      <c r="F292" t="s" s="133">
        <v>13</v>
      </c>
      <c r="G292" s="18">
        <v>1</v>
      </c>
      <c r="H292" t="s" s="17">
        <v>13</v>
      </c>
      <c r="I292" s="18">
        <v>0.25</v>
      </c>
      <c r="J292" s="259">
        <v>80647</v>
      </c>
      <c r="K292" s="145">
        <v>4.61</v>
      </c>
    </row>
    <row r="293" ht="11.7" customHeight="1">
      <c r="A293" t="s" s="9">
        <v>3885</v>
      </c>
      <c r="B293" s="245">
        <v>80291</v>
      </c>
      <c r="C293" t="s" s="208">
        <v>3886</v>
      </c>
      <c r="D293" t="s" s="209">
        <v>11</v>
      </c>
      <c r="E293" t="s" s="209">
        <v>3887</v>
      </c>
      <c r="F293" t="s" s="133">
        <v>23</v>
      </c>
      <c r="G293" s="18">
        <v>3.5</v>
      </c>
      <c r="H293" t="s" s="17">
        <v>13</v>
      </c>
      <c r="I293" s="18">
        <v>3.5</v>
      </c>
      <c r="J293" s="259">
        <v>80291</v>
      </c>
      <c r="K293" s="145">
        <v>7.96</v>
      </c>
    </row>
    <row r="294" ht="11.7" customHeight="1">
      <c r="A294" t="s" s="9">
        <v>3888</v>
      </c>
      <c r="B294" s="245">
        <v>81456</v>
      </c>
      <c r="C294" s="210"/>
      <c r="D294" t="s" s="209">
        <v>11</v>
      </c>
      <c r="E294" t="s" s="209">
        <v>3862</v>
      </c>
      <c r="F294" t="s" s="133">
        <v>23</v>
      </c>
      <c r="G294" s="18">
        <v>0.45</v>
      </c>
      <c r="H294" t="s" s="17">
        <v>13</v>
      </c>
      <c r="I294" s="18">
        <v>0.45</v>
      </c>
      <c r="J294" s="259">
        <v>81456</v>
      </c>
      <c r="K294" s="145">
        <v>7.79</v>
      </c>
    </row>
    <row r="295" ht="11.7" customHeight="1">
      <c r="A295" t="s" s="9">
        <v>3889</v>
      </c>
      <c r="B295" s="66"/>
      <c r="C295" s="22"/>
      <c r="D295" s="23"/>
      <c r="E295" s="23"/>
      <c r="F295" s="23"/>
      <c r="G295" s="23"/>
      <c r="H295" s="23"/>
      <c r="I295" s="23"/>
      <c r="J295" s="23"/>
      <c r="K295" s="24"/>
    </row>
    <row r="296" ht="45" customHeight="1">
      <c r="A296" t="s" s="9">
        <v>3890</v>
      </c>
      <c r="B296" s="245">
        <v>80242</v>
      </c>
      <c r="C296" s="449"/>
      <c r="D296" t="s" s="209">
        <v>11</v>
      </c>
      <c r="E296" t="s" s="209">
        <v>3549</v>
      </c>
      <c r="F296" t="s" s="133">
        <v>13</v>
      </c>
      <c r="G296" s="18">
        <v>1</v>
      </c>
      <c r="H296" t="s" s="17">
        <v>13</v>
      </c>
      <c r="I296" s="18">
        <v>0.25</v>
      </c>
      <c r="J296" s="259">
        <v>80242</v>
      </c>
      <c r="K296" s="145">
        <v>3.36</v>
      </c>
    </row>
    <row r="297" ht="11.7" customHeight="1">
      <c r="A297" t="s" s="9">
        <v>3891</v>
      </c>
      <c r="B297" s="66"/>
      <c r="C297" s="451"/>
      <c r="D297" s="467"/>
      <c r="E297" s="23"/>
      <c r="F297" s="23"/>
      <c r="G297" s="23"/>
      <c r="H297" s="23"/>
      <c r="I297" s="23"/>
      <c r="J297" s="23"/>
      <c r="K297" s="24"/>
    </row>
    <row r="298" ht="11.7" customHeight="1">
      <c r="A298" t="s" s="9">
        <v>3892</v>
      </c>
      <c r="B298" s="245">
        <v>81025</v>
      </c>
      <c r="C298" s="451"/>
      <c r="D298" t="s" s="209">
        <v>11</v>
      </c>
      <c r="E298" t="s" s="209">
        <v>3893</v>
      </c>
      <c r="F298" t="s" s="133">
        <v>13</v>
      </c>
      <c r="G298" s="18">
        <v>1</v>
      </c>
      <c r="H298" t="s" s="17">
        <v>13</v>
      </c>
      <c r="I298" s="18">
        <v>0.375</v>
      </c>
      <c r="J298" s="259">
        <v>81025</v>
      </c>
      <c r="K298" s="145">
        <v>4.53</v>
      </c>
    </row>
    <row r="299" ht="11.7" customHeight="1">
      <c r="A299" t="s" s="9">
        <v>3894</v>
      </c>
      <c r="B299" s="245">
        <v>80520</v>
      </c>
      <c r="C299" s="451"/>
      <c r="D299" t="s" s="209">
        <v>11</v>
      </c>
      <c r="E299" t="s" s="209">
        <v>3893</v>
      </c>
      <c r="F299" t="s" s="133">
        <v>13</v>
      </c>
      <c r="G299" s="18">
        <v>1</v>
      </c>
      <c r="H299" t="s" s="17">
        <v>13</v>
      </c>
      <c r="I299" s="18">
        <v>0.75</v>
      </c>
      <c r="J299" s="259">
        <v>80520</v>
      </c>
      <c r="K299" s="145">
        <v>7.38</v>
      </c>
    </row>
    <row r="300" ht="11.7" customHeight="1">
      <c r="A300" t="s" s="9">
        <v>3895</v>
      </c>
      <c r="B300" s="66"/>
      <c r="C300" s="451"/>
      <c r="D300" s="467"/>
      <c r="E300" s="23"/>
      <c r="F300" s="23"/>
      <c r="G300" s="23"/>
      <c r="H300" s="23"/>
      <c r="I300" s="23"/>
      <c r="J300" s="23"/>
      <c r="K300" s="24"/>
    </row>
    <row r="301" ht="11.7" customHeight="1">
      <c r="A301" t="s" s="9">
        <v>3896</v>
      </c>
      <c r="B301" s="245">
        <v>80181</v>
      </c>
      <c r="C301" s="451"/>
      <c r="D301" t="s" s="209">
        <v>11</v>
      </c>
      <c r="E301" t="s" s="209">
        <v>3862</v>
      </c>
      <c r="F301" t="s" s="133">
        <v>13</v>
      </c>
      <c r="G301" s="18">
        <v>1</v>
      </c>
      <c r="H301" t="s" s="17">
        <v>13</v>
      </c>
      <c r="I301" s="18">
        <v>0.2</v>
      </c>
      <c r="J301" s="259">
        <v>80181</v>
      </c>
      <c r="K301" s="145">
        <v>1.8</v>
      </c>
    </row>
    <row r="302" ht="11.7" customHeight="1">
      <c r="A302" t="s" s="9">
        <v>3897</v>
      </c>
      <c r="B302" s="245">
        <v>80184</v>
      </c>
      <c r="C302" s="450"/>
      <c r="D302" t="s" s="209">
        <v>11</v>
      </c>
      <c r="E302" t="s" s="209">
        <v>3862</v>
      </c>
      <c r="F302" t="s" s="133">
        <v>23</v>
      </c>
      <c r="G302" s="18">
        <v>0.8</v>
      </c>
      <c r="H302" t="s" s="17">
        <v>13</v>
      </c>
      <c r="I302" s="18">
        <v>0.8</v>
      </c>
      <c r="J302" s="259">
        <v>80184</v>
      </c>
      <c r="K302" s="145">
        <v>8.49</v>
      </c>
    </row>
    <row r="303" ht="45" customHeight="1">
      <c r="A303" t="s" s="9">
        <v>3898</v>
      </c>
      <c r="B303" s="245">
        <v>80244</v>
      </c>
      <c r="C303" t="s" s="208">
        <v>3899</v>
      </c>
      <c r="D303" t="s" s="209">
        <v>11</v>
      </c>
      <c r="E303" t="s" s="209">
        <v>3549</v>
      </c>
      <c r="F303" t="s" s="133">
        <v>13</v>
      </c>
      <c r="G303" s="18">
        <v>1</v>
      </c>
      <c r="H303" t="s" s="17">
        <v>13</v>
      </c>
      <c r="I303" s="18">
        <v>0.22</v>
      </c>
      <c r="J303" s="259">
        <v>80244</v>
      </c>
      <c r="K303" s="145">
        <v>2.61</v>
      </c>
    </row>
    <row r="304" ht="11.7" customHeight="1">
      <c r="A304" t="s" s="9">
        <v>3900</v>
      </c>
      <c r="B304" s="66"/>
      <c r="C304" s="22"/>
      <c r="D304" s="23"/>
      <c r="E304" s="23"/>
      <c r="F304" s="23"/>
      <c r="G304" s="23"/>
      <c r="H304" s="23"/>
      <c r="I304" s="23"/>
      <c r="J304" s="23"/>
      <c r="K304" s="24"/>
    </row>
    <row r="305" ht="22.5" customHeight="1">
      <c r="A305" t="s" s="9">
        <v>3901</v>
      </c>
      <c r="B305" s="245">
        <v>81770</v>
      </c>
      <c r="C305" t="s" s="208">
        <v>3239</v>
      </c>
      <c r="D305" t="s" s="209">
        <v>11</v>
      </c>
      <c r="E305" t="s" s="209">
        <v>3902</v>
      </c>
      <c r="F305" t="s" s="133">
        <v>23</v>
      </c>
      <c r="G305" s="18">
        <v>3</v>
      </c>
      <c r="H305" t="s" s="17">
        <v>15</v>
      </c>
      <c r="I305" s="18">
        <v>0.5</v>
      </c>
      <c r="J305" s="259">
        <v>81770</v>
      </c>
      <c r="K305" s="145">
        <v>11.09</v>
      </c>
    </row>
    <row r="306" ht="22.5" customHeight="1">
      <c r="A306" t="s" s="9">
        <v>3903</v>
      </c>
      <c r="B306" s="245">
        <v>80115</v>
      </c>
      <c r="C306" t="s" s="208">
        <v>3239</v>
      </c>
      <c r="D306" t="s" s="209">
        <v>11</v>
      </c>
      <c r="E306" t="s" s="209">
        <v>3904</v>
      </c>
      <c r="F306" t="s" s="133">
        <v>23</v>
      </c>
      <c r="G306" t="s" s="17">
        <v>3905</v>
      </c>
      <c r="H306" t="s" s="17">
        <v>13</v>
      </c>
      <c r="I306" t="s" s="17">
        <v>3905</v>
      </c>
      <c r="J306" s="259">
        <v>80115</v>
      </c>
      <c r="K306" s="145">
        <v>10.61</v>
      </c>
    </row>
    <row r="307" ht="11.7" customHeight="1">
      <c r="A307" t="s" s="9">
        <v>3906</v>
      </c>
      <c r="B307" s="245">
        <v>80697</v>
      </c>
      <c r="C307" s="449"/>
      <c r="D307" t="s" s="209">
        <v>11</v>
      </c>
      <c r="E307" t="s" s="209">
        <v>3569</v>
      </c>
      <c r="F307" t="s" s="133">
        <v>13</v>
      </c>
      <c r="G307" s="18">
        <v>1</v>
      </c>
      <c r="H307" t="s" s="17">
        <v>13</v>
      </c>
      <c r="I307" s="18">
        <v>0.32</v>
      </c>
      <c r="J307" s="259">
        <v>80697</v>
      </c>
      <c r="K307" s="145">
        <v>4.53</v>
      </c>
    </row>
    <row r="308" ht="33.75" customHeight="1">
      <c r="A308" t="s" s="9">
        <v>3907</v>
      </c>
      <c r="B308" s="245">
        <v>81519</v>
      </c>
      <c r="C308" s="450"/>
      <c r="D308" t="s" s="209">
        <v>11</v>
      </c>
      <c r="E308" t="s" s="209">
        <v>3908</v>
      </c>
      <c r="F308" t="s" s="133">
        <v>23</v>
      </c>
      <c r="G308" s="18">
        <v>4.2</v>
      </c>
      <c r="H308" t="s" s="17">
        <v>15</v>
      </c>
      <c r="I308" s="18">
        <v>2.1</v>
      </c>
      <c r="J308" s="259">
        <v>81519</v>
      </c>
      <c r="K308" s="145">
        <v>17.2</v>
      </c>
    </row>
    <row r="309" ht="22.5" customHeight="1">
      <c r="A309" t="s" s="9">
        <v>3909</v>
      </c>
      <c r="B309" s="245">
        <v>82108</v>
      </c>
      <c r="C309" t="s" s="208">
        <v>3910</v>
      </c>
      <c r="D309" t="s" s="209">
        <v>11</v>
      </c>
      <c r="E309" t="s" s="209">
        <v>3847</v>
      </c>
      <c r="F309" t="s" s="133">
        <v>13</v>
      </c>
      <c r="G309" s="18">
        <v>9</v>
      </c>
      <c r="H309" t="s" s="17">
        <v>15</v>
      </c>
      <c r="I309" s="18">
        <v>0.16</v>
      </c>
      <c r="J309" s="259">
        <v>82108</v>
      </c>
      <c r="K309" s="145">
        <v>1.29</v>
      </c>
    </row>
    <row r="310" ht="11.7" customHeight="1">
      <c r="A310" t="s" s="9">
        <v>3911</v>
      </c>
      <c r="B310" s="66"/>
      <c r="C310" s="22"/>
      <c r="D310" s="23"/>
      <c r="E310" s="23"/>
      <c r="F310" s="23"/>
      <c r="G310" s="23"/>
      <c r="H310" s="23"/>
      <c r="I310" s="23"/>
      <c r="J310" s="23"/>
      <c r="K310" s="24"/>
    </row>
    <row r="311" ht="22.5" customHeight="1">
      <c r="A311" t="s" s="9">
        <v>3912</v>
      </c>
      <c r="B311" s="245">
        <v>81843</v>
      </c>
      <c r="C311" t="s" s="208">
        <v>2424</v>
      </c>
      <c r="D311" t="s" s="209">
        <v>11</v>
      </c>
      <c r="E311" t="s" s="209">
        <v>3847</v>
      </c>
      <c r="F311" t="s" s="133">
        <v>13</v>
      </c>
      <c r="G311" s="18">
        <v>18</v>
      </c>
      <c r="H311" t="s" s="17">
        <v>15</v>
      </c>
      <c r="I311" s="18">
        <v>0.08</v>
      </c>
      <c r="J311" s="259">
        <v>81843</v>
      </c>
      <c r="K311" s="145">
        <v>0.65</v>
      </c>
    </row>
    <row r="312" ht="22.5" customHeight="1">
      <c r="A312" t="s" s="9">
        <v>3913</v>
      </c>
      <c r="B312" s="245">
        <v>82108</v>
      </c>
      <c r="C312" t="s" s="208">
        <v>3910</v>
      </c>
      <c r="D312" t="s" s="209">
        <v>11</v>
      </c>
      <c r="E312" t="s" s="209">
        <v>3847</v>
      </c>
      <c r="F312" t="s" s="133">
        <v>13</v>
      </c>
      <c r="G312" s="18">
        <v>9</v>
      </c>
      <c r="H312" t="s" s="17">
        <v>15</v>
      </c>
      <c r="I312" s="18">
        <v>0.16</v>
      </c>
      <c r="J312" s="259">
        <v>82108</v>
      </c>
      <c r="K312" s="145">
        <v>1.29</v>
      </c>
    </row>
    <row r="313" ht="22.5" customHeight="1">
      <c r="A313" t="s" s="9">
        <v>3914</v>
      </c>
      <c r="B313" s="245">
        <v>80287</v>
      </c>
      <c r="C313" s="449"/>
      <c r="D313" t="s" s="209">
        <v>11</v>
      </c>
      <c r="E313" t="s" s="209">
        <v>3915</v>
      </c>
      <c r="F313" t="s" s="133">
        <v>23</v>
      </c>
      <c r="G313" s="18">
        <v>2.2</v>
      </c>
      <c r="H313" t="s" s="17">
        <v>13</v>
      </c>
      <c r="I313" s="18">
        <v>2.2</v>
      </c>
      <c r="J313" s="259">
        <v>80287</v>
      </c>
      <c r="K313" s="145">
        <v>6.18</v>
      </c>
    </row>
    <row r="314" ht="33.75" customHeight="1">
      <c r="A314" t="s" s="9">
        <v>3916</v>
      </c>
      <c r="B314" s="245">
        <v>81518</v>
      </c>
      <c r="C314" s="450"/>
      <c r="D314" t="s" s="209">
        <v>11</v>
      </c>
      <c r="E314" t="s" s="209">
        <v>3908</v>
      </c>
      <c r="F314" t="s" s="133">
        <v>23</v>
      </c>
      <c r="G314" s="18">
        <v>4.6</v>
      </c>
      <c r="H314" t="s" s="17">
        <v>15</v>
      </c>
      <c r="I314" s="18">
        <v>2.3</v>
      </c>
      <c r="J314" s="259">
        <v>81518</v>
      </c>
      <c r="K314" s="145">
        <v>17.23</v>
      </c>
    </row>
    <row r="315" ht="12.7" customHeight="1">
      <c r="A315" t="s" s="436">
        <v>3917</v>
      </c>
      <c r="B315" s="437"/>
      <c r="C315" s="437"/>
      <c r="D315" s="437"/>
      <c r="E315" s="437"/>
      <c r="F315" s="437"/>
      <c r="G315" s="437"/>
      <c r="H315" s="437"/>
      <c r="I315" s="437"/>
      <c r="J315" s="437"/>
      <c r="K315" s="438"/>
    </row>
    <row r="316" ht="22.5" customHeight="1">
      <c r="A316" t="s" s="9">
        <v>3918</v>
      </c>
      <c r="B316" s="245">
        <v>80034</v>
      </c>
      <c r="C316" t="s" s="208">
        <v>2424</v>
      </c>
      <c r="D316" t="s" s="209">
        <v>11</v>
      </c>
      <c r="E316" t="s" s="209">
        <v>3915</v>
      </c>
      <c r="F316" t="s" s="133">
        <v>23</v>
      </c>
      <c r="G316" s="18">
        <v>2</v>
      </c>
      <c r="H316" t="s" s="17">
        <v>13</v>
      </c>
      <c r="I316" s="18">
        <v>2</v>
      </c>
      <c r="J316" s="259">
        <v>80034</v>
      </c>
      <c r="K316" s="145">
        <v>6.52</v>
      </c>
    </row>
    <row r="317" ht="33.75" customHeight="1">
      <c r="A317" t="s" s="9">
        <v>3919</v>
      </c>
      <c r="B317" s="245">
        <v>80134</v>
      </c>
      <c r="C317" s="210"/>
      <c r="D317" t="s" s="209">
        <v>11</v>
      </c>
      <c r="E317" t="s" s="209">
        <v>3908</v>
      </c>
      <c r="F317" t="s" s="133">
        <v>13</v>
      </c>
      <c r="G317" s="18">
        <v>1</v>
      </c>
      <c r="H317" t="s" s="17">
        <v>13</v>
      </c>
      <c r="I317" s="18">
        <v>0.5</v>
      </c>
      <c r="J317" s="259">
        <v>80134</v>
      </c>
      <c r="K317" s="145">
        <v>6.38</v>
      </c>
    </row>
    <row r="318" ht="22.5" customHeight="1">
      <c r="A318" t="s" s="9">
        <v>3920</v>
      </c>
      <c r="B318" s="245">
        <v>80032</v>
      </c>
      <c r="C318" t="s" s="208">
        <v>2424</v>
      </c>
      <c r="D318" t="s" s="209">
        <v>11</v>
      </c>
      <c r="E318" t="s" s="209">
        <v>3915</v>
      </c>
      <c r="F318" t="s" s="133">
        <v>23</v>
      </c>
      <c r="G318" s="18">
        <v>2.6</v>
      </c>
      <c r="H318" t="s" s="17">
        <v>13</v>
      </c>
      <c r="I318" s="18">
        <v>2.6</v>
      </c>
      <c r="J318" s="259">
        <v>80032</v>
      </c>
      <c r="K318" s="145">
        <v>7.08</v>
      </c>
    </row>
    <row r="319" ht="11.7" customHeight="1">
      <c r="A319" t="s" s="9">
        <v>3921</v>
      </c>
      <c r="B319" s="60"/>
      <c r="C319" s="32"/>
      <c r="D319" s="33"/>
      <c r="E319" s="33"/>
      <c r="F319" s="33"/>
      <c r="G319" s="33"/>
      <c r="H319" s="33"/>
      <c r="I319" s="33"/>
      <c r="J319" s="33"/>
      <c r="K319" s="34"/>
    </row>
    <row r="320" ht="11.7" customHeight="1">
      <c r="A320" t="s" s="9">
        <v>3922</v>
      </c>
      <c r="B320" s="64"/>
      <c r="C320" s="40"/>
      <c r="D320" s="41"/>
      <c r="E320" s="41"/>
      <c r="F320" s="41"/>
      <c r="G320" s="41"/>
      <c r="H320" s="41"/>
      <c r="I320" s="41"/>
      <c r="J320" s="41"/>
      <c r="K320" s="42"/>
    </row>
    <row r="321" ht="33.75" customHeight="1">
      <c r="A321" t="s" s="9">
        <v>3923</v>
      </c>
      <c r="B321" s="245">
        <v>80732</v>
      </c>
      <c r="C321" s="449"/>
      <c r="D321" t="s" s="209">
        <v>11</v>
      </c>
      <c r="E321" t="s" s="209">
        <v>3908</v>
      </c>
      <c r="F321" t="s" s="133">
        <v>13</v>
      </c>
      <c r="G321" s="18">
        <v>10</v>
      </c>
      <c r="H321" t="s" s="17">
        <v>13</v>
      </c>
      <c r="I321" s="18">
        <v>0.25</v>
      </c>
      <c r="J321" s="259">
        <v>80732</v>
      </c>
      <c r="K321" s="145">
        <v>2.77</v>
      </c>
    </row>
    <row r="322" ht="33.75" customHeight="1">
      <c r="A322" t="s" s="9">
        <v>3924</v>
      </c>
      <c r="B322" s="245">
        <v>80129</v>
      </c>
      <c r="C322" s="450"/>
      <c r="D322" t="s" s="209">
        <v>11</v>
      </c>
      <c r="E322" t="s" s="209">
        <v>3908</v>
      </c>
      <c r="F322" t="s" s="133">
        <v>13</v>
      </c>
      <c r="G322" s="18">
        <v>1</v>
      </c>
      <c r="H322" t="s" s="17">
        <v>13</v>
      </c>
      <c r="I322" s="18">
        <v>0.225</v>
      </c>
      <c r="J322" s="259">
        <v>80129</v>
      </c>
      <c r="K322" s="145">
        <v>2.89</v>
      </c>
    </row>
    <row r="323" ht="22.5" customHeight="1">
      <c r="A323" t="s" s="9">
        <v>3925</v>
      </c>
      <c r="B323" s="245">
        <v>80035</v>
      </c>
      <c r="C323" t="s" s="208">
        <v>3926</v>
      </c>
      <c r="D323" t="s" s="209">
        <v>11</v>
      </c>
      <c r="E323" t="s" s="209">
        <v>3915</v>
      </c>
      <c r="F323" t="s" s="133">
        <v>23</v>
      </c>
      <c r="G323" t="s" s="17">
        <v>3927</v>
      </c>
      <c r="H323" t="s" s="17">
        <v>13</v>
      </c>
      <c r="I323" t="s" s="17">
        <v>3927</v>
      </c>
      <c r="J323" s="259">
        <v>80035</v>
      </c>
      <c r="K323" s="145">
        <v>7.27</v>
      </c>
    </row>
    <row r="324" ht="22.5" customHeight="1">
      <c r="A324" t="s" s="9">
        <v>3928</v>
      </c>
      <c r="B324" s="245">
        <v>80187</v>
      </c>
      <c r="C324" s="449"/>
      <c r="D324" t="s" s="209">
        <v>85</v>
      </c>
      <c r="E324" t="s" s="209">
        <v>3929</v>
      </c>
      <c r="F324" t="s" s="133">
        <v>23</v>
      </c>
      <c r="G324" s="18">
        <v>1.5</v>
      </c>
      <c r="H324" t="s" s="17">
        <v>13</v>
      </c>
      <c r="I324" s="18">
        <v>1.5</v>
      </c>
      <c r="J324" s="259">
        <v>80187</v>
      </c>
      <c r="K324" s="145">
        <v>8.4</v>
      </c>
    </row>
    <row r="325" ht="11.7" customHeight="1">
      <c r="A325" t="s" s="9">
        <v>3930</v>
      </c>
      <c r="B325" s="66"/>
      <c r="C325" s="451"/>
      <c r="D325" s="467"/>
      <c r="E325" s="23"/>
      <c r="F325" s="23"/>
      <c r="G325" s="23"/>
      <c r="H325" s="23"/>
      <c r="I325" s="23"/>
      <c r="J325" s="23"/>
      <c r="K325" s="24"/>
    </row>
    <row r="326" ht="22.5" customHeight="1">
      <c r="A326" t="s" s="9">
        <v>3931</v>
      </c>
      <c r="B326" s="245">
        <v>80362</v>
      </c>
      <c r="C326" s="450"/>
      <c r="D326" t="s" s="209">
        <v>11</v>
      </c>
      <c r="E326" t="s" s="209">
        <v>3838</v>
      </c>
      <c r="F326" t="s" s="133">
        <v>23</v>
      </c>
      <c r="G326" t="s" s="17">
        <v>3932</v>
      </c>
      <c r="H326" t="s" s="17">
        <v>13</v>
      </c>
      <c r="I326" t="s" s="17">
        <v>3932</v>
      </c>
      <c r="J326" s="259">
        <v>80362</v>
      </c>
      <c r="K326" s="145">
        <v>13.53</v>
      </c>
    </row>
    <row r="327" ht="11.7" customHeight="1">
      <c r="A327" t="s" s="9">
        <v>3933</v>
      </c>
      <c r="B327" s="245">
        <v>80037</v>
      </c>
      <c r="C327" t="s" s="208">
        <v>3934</v>
      </c>
      <c r="D327" t="s" s="209">
        <v>11</v>
      </c>
      <c r="E327" t="s" s="209">
        <v>3935</v>
      </c>
      <c r="F327" t="s" s="133">
        <v>290</v>
      </c>
      <c r="G327" s="18">
        <v>1</v>
      </c>
      <c r="H327" t="s" s="17">
        <v>290</v>
      </c>
      <c r="I327" s="18">
        <v>0.25</v>
      </c>
      <c r="J327" s="259">
        <v>80037</v>
      </c>
      <c r="K327" s="145">
        <v>7.8</v>
      </c>
    </row>
    <row r="328" ht="11.7" customHeight="1">
      <c r="A328" t="s" s="9">
        <v>3936</v>
      </c>
      <c r="B328" s="245">
        <v>80037</v>
      </c>
      <c r="C328" t="s" s="208">
        <v>3934</v>
      </c>
      <c r="D328" t="s" s="209">
        <v>11</v>
      </c>
      <c r="E328" t="s" s="209">
        <v>3935</v>
      </c>
      <c r="F328" t="s" s="133">
        <v>290</v>
      </c>
      <c r="G328" s="18">
        <v>1</v>
      </c>
      <c r="H328" t="s" s="17">
        <v>290</v>
      </c>
      <c r="I328" s="18">
        <v>0.25</v>
      </c>
      <c r="J328" s="259">
        <v>80037</v>
      </c>
      <c r="K328" s="145">
        <v>7.8</v>
      </c>
    </row>
    <row r="329" ht="22.5" customHeight="1">
      <c r="A329" t="s" s="9">
        <v>3937</v>
      </c>
      <c r="B329" s="245">
        <v>81303</v>
      </c>
      <c r="C329" t="s" s="208">
        <v>3938</v>
      </c>
      <c r="D329" t="s" s="209">
        <v>11</v>
      </c>
      <c r="E329" t="s" s="209">
        <v>3555</v>
      </c>
      <c r="F329" t="s" s="133">
        <v>13</v>
      </c>
      <c r="G329" s="18">
        <v>48</v>
      </c>
      <c r="H329" t="s" s="17">
        <v>34</v>
      </c>
      <c r="I329" s="18">
        <v>0.025</v>
      </c>
      <c r="J329" s="259">
        <v>81303</v>
      </c>
      <c r="K329" s="145">
        <v>0.57</v>
      </c>
    </row>
    <row r="330" ht="12.7" customHeight="1">
      <c r="A330" t="s" s="436">
        <v>3939</v>
      </c>
      <c r="B330" s="437"/>
      <c r="C330" s="437"/>
      <c r="D330" s="437"/>
      <c r="E330" s="437"/>
      <c r="F330" s="437"/>
      <c r="G330" s="437"/>
      <c r="H330" s="437"/>
      <c r="I330" s="437"/>
      <c r="J330" s="437"/>
      <c r="K330" s="438"/>
    </row>
    <row r="331" ht="45" customHeight="1">
      <c r="A331" t="s" s="9">
        <v>3940</v>
      </c>
      <c r="B331" s="245">
        <v>80479</v>
      </c>
      <c r="C331" s="210"/>
      <c r="D331" t="s" s="209">
        <v>11</v>
      </c>
      <c r="E331" t="s" s="209">
        <v>3941</v>
      </c>
      <c r="F331" t="s" s="133">
        <v>23</v>
      </c>
      <c r="G331" t="s" s="17">
        <v>3942</v>
      </c>
      <c r="H331" t="s" s="17">
        <v>13</v>
      </c>
      <c r="I331" t="s" s="17">
        <v>3943</v>
      </c>
      <c r="J331" s="259">
        <v>80479</v>
      </c>
      <c r="K331" s="145">
        <v>18.2</v>
      </c>
    </row>
    <row r="332" ht="11.7" customHeight="1">
      <c r="A332" t="s" s="9">
        <v>3944</v>
      </c>
      <c r="B332" s="66"/>
      <c r="C332" s="22"/>
      <c r="D332" s="23"/>
      <c r="E332" s="23"/>
      <c r="F332" s="23"/>
      <c r="G332" s="23"/>
      <c r="H332" s="23"/>
      <c r="I332" s="23"/>
      <c r="J332" s="23"/>
      <c r="K332" s="24"/>
    </row>
    <row r="333" ht="11.7" customHeight="1">
      <c r="A333" t="s" s="9">
        <v>3945</v>
      </c>
      <c r="B333" s="245">
        <v>80301</v>
      </c>
      <c r="C333" t="s" s="208">
        <v>2424</v>
      </c>
      <c r="D333" t="s" s="209">
        <v>11</v>
      </c>
      <c r="E333" t="s" s="209">
        <v>3946</v>
      </c>
      <c r="F333" t="s" s="133">
        <v>23</v>
      </c>
      <c r="G333" s="18">
        <v>3.2</v>
      </c>
      <c r="H333" t="s" s="17">
        <v>13</v>
      </c>
      <c r="I333" s="18">
        <v>3.2</v>
      </c>
      <c r="J333" s="259">
        <v>80301</v>
      </c>
      <c r="K333" s="145">
        <v>10.65</v>
      </c>
    </row>
    <row r="334" ht="11.7" customHeight="1">
      <c r="A334" t="s" s="9">
        <v>3947</v>
      </c>
      <c r="B334" s="245">
        <v>80298</v>
      </c>
      <c r="C334" t="s" s="208">
        <v>2424</v>
      </c>
      <c r="D334" t="s" s="209">
        <v>26</v>
      </c>
      <c r="E334" t="s" s="209">
        <v>3854</v>
      </c>
      <c r="F334" t="s" s="133">
        <v>23</v>
      </c>
      <c r="G334" s="18">
        <v>3.5</v>
      </c>
      <c r="H334" t="s" s="17">
        <v>13</v>
      </c>
      <c r="I334" s="18">
        <v>3.5</v>
      </c>
      <c r="J334" s="259">
        <v>80298</v>
      </c>
      <c r="K334" s="145">
        <v>6.41</v>
      </c>
    </row>
    <row r="335" ht="11.7" customHeight="1">
      <c r="A335" t="s" s="9">
        <v>3948</v>
      </c>
      <c r="B335" s="60"/>
      <c r="C335" s="32"/>
      <c r="D335" s="33"/>
      <c r="E335" s="33"/>
      <c r="F335" s="33"/>
      <c r="G335" s="33"/>
      <c r="H335" s="33"/>
      <c r="I335" s="33"/>
      <c r="J335" s="33"/>
      <c r="K335" s="34"/>
    </row>
    <row r="336" ht="11.7" customHeight="1">
      <c r="A336" t="s" s="9">
        <v>3949</v>
      </c>
      <c r="B336" s="64"/>
      <c r="C336" s="40"/>
      <c r="D336" s="41"/>
      <c r="E336" s="41"/>
      <c r="F336" s="41"/>
      <c r="G336" s="41"/>
      <c r="H336" s="41"/>
      <c r="I336" s="41"/>
      <c r="J336" s="41"/>
      <c r="K336" s="42"/>
    </row>
    <row r="337" ht="11.7" customHeight="1">
      <c r="A337" t="s" s="9">
        <v>3950</v>
      </c>
      <c r="B337" s="245">
        <v>80282</v>
      </c>
      <c r="C337" s="449"/>
      <c r="D337" t="s" s="209">
        <v>11</v>
      </c>
      <c r="E337" t="s" s="209">
        <v>3854</v>
      </c>
      <c r="F337" t="s" s="133">
        <v>290</v>
      </c>
      <c r="G337" s="18">
        <v>1</v>
      </c>
      <c r="H337" t="s" s="17">
        <v>290</v>
      </c>
      <c r="I337" s="18">
        <v>0.5</v>
      </c>
      <c r="J337" s="259">
        <v>80282</v>
      </c>
      <c r="K337" s="145">
        <v>3.57</v>
      </c>
    </row>
    <row r="338" ht="11.7" customHeight="1">
      <c r="A338" t="s" s="9">
        <v>3951</v>
      </c>
      <c r="B338" s="245">
        <v>81306</v>
      </c>
      <c r="C338" s="450"/>
      <c r="D338" t="s" s="209">
        <v>11</v>
      </c>
      <c r="E338" t="s" s="209">
        <v>3854</v>
      </c>
      <c r="F338" t="s" s="133">
        <v>13</v>
      </c>
      <c r="G338" s="18">
        <v>33</v>
      </c>
      <c r="H338" t="s" s="17">
        <v>290</v>
      </c>
      <c r="I338" s="18">
        <v>0.015</v>
      </c>
      <c r="J338" s="259">
        <v>81306</v>
      </c>
      <c r="K338" s="145">
        <v>8.380000000000001</v>
      </c>
    </row>
    <row r="339" ht="12.7" customHeight="1">
      <c r="A339" t="s" s="436">
        <v>3952</v>
      </c>
      <c r="B339" s="437"/>
      <c r="C339" s="437"/>
      <c r="D339" s="437"/>
      <c r="E339" s="437"/>
      <c r="F339" s="437"/>
      <c r="G339" s="437"/>
      <c r="H339" s="437"/>
      <c r="I339" s="437"/>
      <c r="J339" s="437"/>
      <c r="K339" s="438"/>
    </row>
    <row r="340" ht="22.5" customHeight="1">
      <c r="A340" t="s" s="9">
        <v>3953</v>
      </c>
      <c r="B340" s="245">
        <v>80117</v>
      </c>
      <c r="C340" t="s" s="208">
        <v>2424</v>
      </c>
      <c r="D340" t="s" s="209">
        <v>11</v>
      </c>
      <c r="E340" t="s" s="209">
        <v>3915</v>
      </c>
      <c r="F340" t="s" s="133">
        <v>23</v>
      </c>
      <c r="G340" s="18">
        <v>2.4</v>
      </c>
      <c r="H340" t="s" s="17">
        <v>13</v>
      </c>
      <c r="I340" s="18">
        <v>2.4</v>
      </c>
      <c r="J340" s="259">
        <v>80117</v>
      </c>
      <c r="K340" s="145">
        <v>7.97</v>
      </c>
    </row>
    <row r="341" ht="22.5" customHeight="1">
      <c r="A341" t="s" s="9">
        <v>3954</v>
      </c>
      <c r="B341" s="245">
        <v>80228</v>
      </c>
      <c r="C341" s="210"/>
      <c r="D341" t="s" s="209">
        <v>26</v>
      </c>
      <c r="E341" t="s" s="209">
        <v>3955</v>
      </c>
      <c r="F341" t="s" s="133">
        <v>23</v>
      </c>
      <c r="G341" s="18">
        <v>5</v>
      </c>
      <c r="H341" t="s" s="17">
        <v>13</v>
      </c>
      <c r="I341" s="18">
        <v>5</v>
      </c>
      <c r="J341" s="259">
        <v>80228</v>
      </c>
      <c r="K341" s="145">
        <v>8.91</v>
      </c>
    </row>
    <row r="342" ht="11.7" customHeight="1">
      <c r="A342" t="s" s="9">
        <v>3956</v>
      </c>
      <c r="B342" s="245">
        <v>80046</v>
      </c>
      <c r="C342" t="s" s="208">
        <v>3957</v>
      </c>
      <c r="D342" t="s" s="209">
        <v>26</v>
      </c>
      <c r="E342" t="s" s="209">
        <v>3679</v>
      </c>
      <c r="F342" t="s" s="133">
        <v>23</v>
      </c>
      <c r="G342" s="18">
        <v>2.5</v>
      </c>
      <c r="H342" t="s" s="17">
        <v>13</v>
      </c>
      <c r="I342" s="18">
        <v>2.5</v>
      </c>
      <c r="J342" s="259">
        <v>80046</v>
      </c>
      <c r="K342" s="145">
        <v>5.65</v>
      </c>
    </row>
    <row r="343" ht="22.5" customHeight="1">
      <c r="A343" t="s" s="9">
        <v>3958</v>
      </c>
      <c r="B343" s="245">
        <v>80480</v>
      </c>
      <c r="C343" s="449"/>
      <c r="D343" t="s" s="209">
        <v>11</v>
      </c>
      <c r="E343" t="s" s="209">
        <v>3959</v>
      </c>
      <c r="F343" t="s" s="133">
        <v>23</v>
      </c>
      <c r="G343" s="18">
        <v>7</v>
      </c>
      <c r="H343" t="s" s="17">
        <v>15</v>
      </c>
      <c r="I343" s="18">
        <v>7</v>
      </c>
      <c r="J343" s="259">
        <v>80480</v>
      </c>
      <c r="K343" s="145">
        <v>8.609999999999999</v>
      </c>
    </row>
    <row r="344" ht="11.7" customHeight="1">
      <c r="A344" t="s" s="9">
        <v>3960</v>
      </c>
      <c r="B344" s="245">
        <v>80292</v>
      </c>
      <c r="C344" s="450"/>
      <c r="D344" t="s" s="209">
        <v>11</v>
      </c>
      <c r="E344" t="s" s="209">
        <v>3887</v>
      </c>
      <c r="F344" t="s" s="133">
        <v>23</v>
      </c>
      <c r="G344" s="18">
        <v>6</v>
      </c>
      <c r="H344" t="s" s="17">
        <v>13</v>
      </c>
      <c r="I344" s="18">
        <v>6</v>
      </c>
      <c r="J344" s="259">
        <v>80292</v>
      </c>
      <c r="K344" s="145">
        <v>7.12</v>
      </c>
    </row>
    <row r="345" ht="11.7" customHeight="1">
      <c r="A345" t="s" s="9">
        <v>3961</v>
      </c>
      <c r="B345" s="66"/>
      <c r="C345" s="22"/>
      <c r="D345" s="23"/>
      <c r="E345" s="23"/>
      <c r="F345" s="23"/>
      <c r="G345" s="23"/>
      <c r="H345" s="23"/>
      <c r="I345" s="23"/>
      <c r="J345" s="23"/>
      <c r="K345" s="24"/>
    </row>
    <row r="346" ht="11.7" customHeight="1">
      <c r="A346" t="s" s="9">
        <v>3962</v>
      </c>
      <c r="B346" s="245">
        <v>80388</v>
      </c>
      <c r="C346" t="s" s="208">
        <v>3957</v>
      </c>
      <c r="D346" t="s" s="209">
        <v>26</v>
      </c>
      <c r="E346" t="s" s="209">
        <v>3679</v>
      </c>
      <c r="F346" t="s" s="133">
        <v>23</v>
      </c>
      <c r="G346" s="18">
        <v>2.5</v>
      </c>
      <c r="H346" t="s" s="17">
        <v>13</v>
      </c>
      <c r="I346" s="18">
        <v>2.5</v>
      </c>
      <c r="J346" s="259">
        <v>80388</v>
      </c>
      <c r="K346" s="145">
        <v>5.73</v>
      </c>
    </row>
    <row r="347" ht="11.7" customHeight="1">
      <c r="A347" t="s" s="9">
        <v>3963</v>
      </c>
      <c r="B347" s="66"/>
      <c r="C347" s="22"/>
      <c r="D347" s="23"/>
      <c r="E347" s="23"/>
      <c r="F347" s="23"/>
      <c r="G347" s="23"/>
      <c r="H347" s="23"/>
      <c r="I347" s="23"/>
      <c r="J347" s="23"/>
      <c r="K347" s="24"/>
    </row>
    <row r="348" ht="11.7" customHeight="1">
      <c r="A348" t="s" s="9">
        <v>3964</v>
      </c>
      <c r="B348" s="245">
        <v>81956</v>
      </c>
      <c r="C348" s="449"/>
      <c r="D348" t="s" s="209">
        <v>11</v>
      </c>
      <c r="E348" t="s" s="209">
        <v>3679</v>
      </c>
      <c r="F348" t="s" s="133">
        <v>23</v>
      </c>
      <c r="G348" s="18">
        <v>3</v>
      </c>
      <c r="H348" t="s" s="17">
        <v>13</v>
      </c>
      <c r="I348" s="18">
        <v>3</v>
      </c>
      <c r="J348" s="259">
        <v>81956</v>
      </c>
      <c r="K348" s="145">
        <v>7.89</v>
      </c>
    </row>
    <row r="349" ht="22.5" customHeight="1">
      <c r="A349" t="s" s="9">
        <v>3965</v>
      </c>
      <c r="B349" s="245">
        <v>80480</v>
      </c>
      <c r="C349" s="451"/>
      <c r="D349" t="s" s="209">
        <v>11</v>
      </c>
      <c r="E349" t="s" s="209">
        <v>3959</v>
      </c>
      <c r="F349" t="s" s="133">
        <v>23</v>
      </c>
      <c r="G349" s="18">
        <v>7</v>
      </c>
      <c r="H349" t="s" s="17">
        <v>15</v>
      </c>
      <c r="I349" s="18">
        <v>7</v>
      </c>
      <c r="J349" s="259">
        <v>80480</v>
      </c>
      <c r="K349" s="145">
        <v>8.609999999999999</v>
      </c>
    </row>
    <row r="350" ht="11.7" customHeight="1">
      <c r="A350" t="s" s="9">
        <v>3966</v>
      </c>
      <c r="B350" s="66"/>
      <c r="C350" s="451"/>
      <c r="D350" s="467"/>
      <c r="E350" s="23"/>
      <c r="F350" s="23"/>
      <c r="G350" s="23"/>
      <c r="H350" s="23"/>
      <c r="I350" s="23"/>
      <c r="J350" s="23"/>
      <c r="K350" s="24"/>
    </row>
    <row r="351" ht="22.5" customHeight="1">
      <c r="A351" t="s" s="9">
        <v>3967</v>
      </c>
      <c r="B351" s="245">
        <v>80459</v>
      </c>
      <c r="C351" s="450"/>
      <c r="D351" t="s" s="209">
        <v>11</v>
      </c>
      <c r="E351" t="s" s="209">
        <v>3968</v>
      </c>
      <c r="F351" t="s" s="133">
        <v>23</v>
      </c>
      <c r="G351" s="18">
        <v>2.25</v>
      </c>
      <c r="H351" t="s" s="17">
        <v>15</v>
      </c>
      <c r="I351" s="18">
        <v>2.25</v>
      </c>
      <c r="J351" s="259">
        <v>80459</v>
      </c>
      <c r="K351" s="145">
        <v>13.66</v>
      </c>
    </row>
    <row r="352" ht="11.7" customHeight="1">
      <c r="A352" t="s" s="9">
        <v>3969</v>
      </c>
      <c r="B352" s="245">
        <v>80336</v>
      </c>
      <c r="C352" t="s" s="208">
        <v>3970</v>
      </c>
      <c r="D352" t="s" s="209">
        <v>11</v>
      </c>
      <c r="E352" t="s" s="209">
        <v>3971</v>
      </c>
      <c r="F352" t="s" s="133">
        <v>23</v>
      </c>
      <c r="G352" s="18">
        <v>3.8</v>
      </c>
      <c r="H352" t="s" s="17">
        <v>13</v>
      </c>
      <c r="I352" s="18">
        <v>3.8</v>
      </c>
      <c r="J352" s="259">
        <v>80336</v>
      </c>
      <c r="K352" s="145">
        <v>7.74</v>
      </c>
    </row>
    <row r="353" ht="22.5" customHeight="1">
      <c r="A353" t="s" s="9">
        <v>3972</v>
      </c>
      <c r="B353" s="245">
        <v>80289</v>
      </c>
      <c r="C353" t="s" s="208">
        <v>3239</v>
      </c>
      <c r="D353" t="s" s="209">
        <v>11</v>
      </c>
      <c r="E353" t="s" s="209">
        <v>3973</v>
      </c>
      <c r="F353" t="s" s="133">
        <v>23</v>
      </c>
      <c r="G353" s="18">
        <v>1.9</v>
      </c>
      <c r="H353" t="s" s="17">
        <v>13</v>
      </c>
      <c r="I353" s="18">
        <v>1.9</v>
      </c>
      <c r="J353" s="259">
        <v>80289</v>
      </c>
      <c r="K353" s="145">
        <v>7.1</v>
      </c>
    </row>
    <row r="354" ht="11.7" customHeight="1">
      <c r="A354" t="s" s="9">
        <v>3974</v>
      </c>
      <c r="B354" s="245">
        <v>80304</v>
      </c>
      <c r="C354" t="s" s="208">
        <v>3975</v>
      </c>
      <c r="D354" t="s" s="209">
        <v>11</v>
      </c>
      <c r="E354" t="s" s="209">
        <v>3547</v>
      </c>
      <c r="F354" t="s" s="133">
        <v>23</v>
      </c>
      <c r="G354" s="18">
        <v>2</v>
      </c>
      <c r="H354" t="s" s="17">
        <v>13</v>
      </c>
      <c r="I354" s="18">
        <v>2</v>
      </c>
      <c r="J354" s="259">
        <v>80304</v>
      </c>
      <c r="K354" s="145">
        <v>6.66</v>
      </c>
    </row>
    <row r="355" ht="22.5" customHeight="1">
      <c r="A355" t="s" s="9">
        <v>3976</v>
      </c>
      <c r="B355" s="245">
        <v>81954</v>
      </c>
      <c r="C355" s="210"/>
      <c r="D355" t="s" s="209">
        <v>11</v>
      </c>
      <c r="E355" t="s" s="209">
        <v>3902</v>
      </c>
      <c r="F355" t="s" s="133">
        <v>23</v>
      </c>
      <c r="G355" s="18">
        <v>1.5</v>
      </c>
      <c r="H355" t="s" s="17">
        <v>13</v>
      </c>
      <c r="I355" s="18">
        <v>1.5</v>
      </c>
      <c r="J355" s="259">
        <v>81954</v>
      </c>
      <c r="K355" s="145">
        <v>8.6</v>
      </c>
    </row>
    <row r="356" ht="11.7" customHeight="1">
      <c r="A356" t="s" s="9">
        <v>3977</v>
      </c>
      <c r="B356" s="245">
        <v>80336</v>
      </c>
      <c r="C356" t="s" s="208">
        <v>3970</v>
      </c>
      <c r="D356" t="s" s="209">
        <v>11</v>
      </c>
      <c r="E356" t="s" s="209">
        <v>3971</v>
      </c>
      <c r="F356" t="s" s="133">
        <v>23</v>
      </c>
      <c r="G356" s="18">
        <v>3.8</v>
      </c>
      <c r="H356" t="s" s="17">
        <v>13</v>
      </c>
      <c r="I356" s="18">
        <v>3.8</v>
      </c>
      <c r="J356" s="259">
        <v>80336</v>
      </c>
      <c r="K356" s="145">
        <v>7.74</v>
      </c>
    </row>
    <row r="357" ht="22.5" customHeight="1">
      <c r="A357" t="s" s="9">
        <v>3978</v>
      </c>
      <c r="B357" s="245">
        <v>80113</v>
      </c>
      <c r="C357" t="s" s="208">
        <v>3239</v>
      </c>
      <c r="D357" t="s" s="209">
        <v>11</v>
      </c>
      <c r="E357" t="s" s="209">
        <v>3973</v>
      </c>
      <c r="F357" t="s" s="133">
        <v>23</v>
      </c>
      <c r="G357" t="s" s="17">
        <v>3979</v>
      </c>
      <c r="H357" t="s" s="17">
        <v>13</v>
      </c>
      <c r="I357" t="s" s="17">
        <v>3979</v>
      </c>
      <c r="J357" s="259">
        <v>80113</v>
      </c>
      <c r="K357" s="145">
        <v>6.3</v>
      </c>
    </row>
    <row r="358" ht="11.7" customHeight="1">
      <c r="A358" t="s" s="9">
        <v>3980</v>
      </c>
      <c r="B358" s="66"/>
      <c r="C358" s="22"/>
      <c r="D358" s="23"/>
      <c r="E358" s="23"/>
      <c r="F358" s="23"/>
      <c r="G358" s="23"/>
      <c r="H358" s="23"/>
      <c r="I358" s="23"/>
      <c r="J358" s="23"/>
      <c r="K358" s="24"/>
    </row>
    <row r="359" ht="12.7" customHeight="1">
      <c r="A359" t="s" s="511">
        <v>3981</v>
      </c>
      <c r="B359" s="512"/>
      <c r="C359" s="512"/>
      <c r="D359" s="512"/>
      <c r="E359" s="512"/>
      <c r="F359" s="512"/>
      <c r="G359" s="512"/>
      <c r="H359" s="512"/>
      <c r="I359" s="512"/>
      <c r="J359" s="512"/>
      <c r="K359" s="513"/>
    </row>
    <row r="360" ht="11.7" customHeight="1">
      <c r="A360" t="s" s="9">
        <v>3982</v>
      </c>
      <c r="B360" s="245">
        <v>80026</v>
      </c>
      <c r="C360" s="210"/>
      <c r="D360" t="s" s="209">
        <v>11</v>
      </c>
      <c r="E360" t="s" s="209">
        <v>3854</v>
      </c>
      <c r="F360" t="s" s="133">
        <v>23</v>
      </c>
      <c r="G360" s="18">
        <v>1</v>
      </c>
      <c r="H360" t="s" s="17">
        <v>125</v>
      </c>
      <c r="I360" s="18">
        <v>1</v>
      </c>
      <c r="J360" s="259">
        <v>80026</v>
      </c>
      <c r="K360" s="145">
        <v>8.58</v>
      </c>
    </row>
    <row r="361" ht="11.7" customHeight="1">
      <c r="A361" t="s" s="9">
        <v>3983</v>
      </c>
      <c r="B361" s="60"/>
      <c r="C361" s="32"/>
      <c r="D361" s="33"/>
      <c r="E361" s="33"/>
      <c r="F361" s="33"/>
      <c r="G361" s="33"/>
      <c r="H361" s="33"/>
      <c r="I361" s="33"/>
      <c r="J361" s="33"/>
      <c r="K361" s="34"/>
    </row>
    <row r="362" ht="11.7" customHeight="1">
      <c r="A362" t="s" s="9">
        <v>3984</v>
      </c>
      <c r="B362" s="64"/>
      <c r="C362" s="40"/>
      <c r="D362" s="41"/>
      <c r="E362" s="41"/>
      <c r="F362" s="41"/>
      <c r="G362" s="41"/>
      <c r="H362" s="41"/>
      <c r="I362" s="41"/>
      <c r="J362" s="41"/>
      <c r="K362" s="42"/>
    </row>
    <row r="363" ht="22.5" customHeight="1">
      <c r="A363" t="s" s="9">
        <v>3985</v>
      </c>
      <c r="B363" s="245">
        <v>80297</v>
      </c>
      <c r="C363" s="210"/>
      <c r="D363" t="s" s="209">
        <v>11</v>
      </c>
      <c r="E363" t="s" s="209">
        <v>3904</v>
      </c>
      <c r="F363" t="s" s="133">
        <v>23</v>
      </c>
      <c r="G363" s="18">
        <v>4.5</v>
      </c>
      <c r="H363" t="s" s="17">
        <v>13</v>
      </c>
      <c r="I363" s="18">
        <v>4.5</v>
      </c>
      <c r="J363" s="259">
        <v>80297</v>
      </c>
      <c r="K363" s="145">
        <v>10.95</v>
      </c>
    </row>
    <row r="364" ht="12.7" customHeight="1">
      <c r="A364" t="s" s="436">
        <v>3986</v>
      </c>
      <c r="B364" s="437"/>
      <c r="C364" s="437"/>
      <c r="D364" s="437"/>
      <c r="E364" s="437"/>
      <c r="F364" s="437"/>
      <c r="G364" s="437"/>
      <c r="H364" s="437"/>
      <c r="I364" s="437"/>
      <c r="J364" s="437"/>
      <c r="K364" s="438"/>
    </row>
    <row r="365" ht="11.7" customHeight="1">
      <c r="A365" t="s" s="9">
        <v>3987</v>
      </c>
      <c r="B365" s="66"/>
      <c r="C365" s="22"/>
      <c r="D365" s="23"/>
      <c r="E365" s="23"/>
      <c r="F365" s="23"/>
      <c r="G365" s="23"/>
      <c r="H365" s="23"/>
      <c r="I365" s="23"/>
      <c r="J365" s="23"/>
      <c r="K365" s="24"/>
    </row>
    <row r="366" ht="22.5" customHeight="1">
      <c r="A366" t="s" s="9">
        <v>3988</v>
      </c>
      <c r="B366" s="245">
        <v>80195</v>
      </c>
      <c r="C366" s="210"/>
      <c r="D366" t="s" s="209">
        <v>85</v>
      </c>
      <c r="E366" t="s" s="209">
        <v>3989</v>
      </c>
      <c r="F366" t="s" s="133">
        <v>23</v>
      </c>
      <c r="G366" s="18">
        <v>0.5</v>
      </c>
      <c r="H366" t="s" s="17">
        <v>13</v>
      </c>
      <c r="I366" s="18">
        <v>0.5</v>
      </c>
      <c r="J366" s="259">
        <v>80195</v>
      </c>
      <c r="K366" s="145">
        <v>6.26</v>
      </c>
    </row>
    <row r="367" ht="11.7" customHeight="1">
      <c r="A367" t="s" s="9">
        <v>3990</v>
      </c>
      <c r="B367" s="245">
        <v>80908</v>
      </c>
      <c r="C367" t="s" s="208">
        <v>3991</v>
      </c>
      <c r="D367" t="s" s="209">
        <v>26</v>
      </c>
      <c r="E367" t="s" s="209">
        <v>3679</v>
      </c>
      <c r="F367" t="s" s="133">
        <v>23</v>
      </c>
      <c r="G367" s="18">
        <v>0.5</v>
      </c>
      <c r="H367" t="s" s="17">
        <v>34</v>
      </c>
      <c r="I367" s="18">
        <v>0.5</v>
      </c>
      <c r="J367" s="259">
        <v>80908</v>
      </c>
      <c r="K367" s="145">
        <v>7.83</v>
      </c>
    </row>
    <row r="368" ht="22.5" customHeight="1">
      <c r="A368" t="s" s="9">
        <v>3992</v>
      </c>
      <c r="B368" s="245">
        <v>48099</v>
      </c>
      <c r="C368" t="s" s="208">
        <v>3993</v>
      </c>
      <c r="D368" t="s" s="209">
        <v>26</v>
      </c>
      <c r="E368" t="s" s="209">
        <v>3929</v>
      </c>
      <c r="F368" t="s" s="133">
        <v>23</v>
      </c>
      <c r="G368" s="18">
        <v>1</v>
      </c>
      <c r="H368" t="s" s="17">
        <v>125</v>
      </c>
      <c r="I368" s="18">
        <v>1</v>
      </c>
      <c r="J368" s="259">
        <v>48099</v>
      </c>
      <c r="K368" s="145">
        <v>6.13</v>
      </c>
    </row>
    <row r="369" ht="12.7" customHeight="1">
      <c r="A369" t="s" s="436">
        <v>3994</v>
      </c>
      <c r="B369" s="437"/>
      <c r="C369" s="437"/>
      <c r="D369" s="437"/>
      <c r="E369" s="437"/>
      <c r="F369" s="437"/>
      <c r="G369" s="437"/>
      <c r="H369" s="437"/>
      <c r="I369" s="437"/>
      <c r="J369" s="437"/>
      <c r="K369" s="438"/>
    </row>
    <row r="370" ht="22.5" customHeight="1">
      <c r="A370" t="s" s="9">
        <v>3995</v>
      </c>
      <c r="B370" s="245">
        <v>81303</v>
      </c>
      <c r="C370" t="s" s="208">
        <v>3938</v>
      </c>
      <c r="D370" t="s" s="209">
        <v>11</v>
      </c>
      <c r="E370" t="s" s="209">
        <v>3555</v>
      </c>
      <c r="F370" t="s" s="133">
        <v>13</v>
      </c>
      <c r="G370" s="18">
        <v>48</v>
      </c>
      <c r="H370" t="s" s="17">
        <v>34</v>
      </c>
      <c r="I370" s="18">
        <v>0.025</v>
      </c>
      <c r="J370" s="259">
        <v>81303</v>
      </c>
      <c r="K370" s="145">
        <v>0.57</v>
      </c>
    </row>
    <row r="371" ht="22.5" customHeight="1">
      <c r="A371" t="s" s="9">
        <v>3996</v>
      </c>
      <c r="B371" s="245">
        <v>80758</v>
      </c>
      <c r="C371" t="s" s="208">
        <v>3997</v>
      </c>
      <c r="D371" t="s" s="209">
        <v>11</v>
      </c>
      <c r="E371" t="s" s="209">
        <v>3968</v>
      </c>
      <c r="F371" t="s" s="133">
        <v>13</v>
      </c>
      <c r="G371" s="18">
        <v>96</v>
      </c>
      <c r="H371" t="s" s="17">
        <v>34</v>
      </c>
      <c r="I371" s="18">
        <v>0.022</v>
      </c>
      <c r="J371" s="259">
        <v>80758</v>
      </c>
      <c r="K371" s="145">
        <v>0.36</v>
      </c>
    </row>
    <row r="372" ht="22.5" customHeight="1">
      <c r="A372" t="s" s="9">
        <v>3998</v>
      </c>
      <c r="B372" s="245">
        <v>80758</v>
      </c>
      <c r="C372" t="s" s="208">
        <v>3997</v>
      </c>
      <c r="D372" t="s" s="209">
        <v>11</v>
      </c>
      <c r="E372" t="s" s="209">
        <v>3968</v>
      </c>
      <c r="F372" t="s" s="133">
        <v>13</v>
      </c>
      <c r="G372" s="18">
        <v>96</v>
      </c>
      <c r="H372" t="s" s="17">
        <v>34</v>
      </c>
      <c r="I372" s="18">
        <v>0.022</v>
      </c>
      <c r="J372" s="259">
        <v>80758</v>
      </c>
      <c r="K372" s="145">
        <v>0.36</v>
      </c>
    </row>
    <row r="373" ht="22.5" customHeight="1">
      <c r="A373" t="s" s="9">
        <v>3999</v>
      </c>
      <c r="B373" s="245">
        <v>80667</v>
      </c>
      <c r="C373" s="449"/>
      <c r="D373" t="s" s="209">
        <v>11</v>
      </c>
      <c r="E373" t="s" s="209">
        <v>3968</v>
      </c>
      <c r="F373" t="s" s="133">
        <v>13</v>
      </c>
      <c r="G373" s="18">
        <v>30</v>
      </c>
      <c r="H373" t="s" s="17">
        <v>34</v>
      </c>
      <c r="I373" s="18">
        <v>0.016</v>
      </c>
      <c r="J373" s="259">
        <v>80667</v>
      </c>
      <c r="K373" s="145">
        <v>0.22</v>
      </c>
    </row>
    <row r="374" ht="22.5" customHeight="1">
      <c r="A374" t="s" s="9">
        <v>4000</v>
      </c>
      <c r="B374" s="245">
        <v>80667</v>
      </c>
      <c r="C374" s="450"/>
      <c r="D374" t="s" s="209">
        <v>11</v>
      </c>
      <c r="E374" t="s" s="209">
        <v>3968</v>
      </c>
      <c r="F374" t="s" s="133">
        <v>13</v>
      </c>
      <c r="G374" s="18">
        <v>30</v>
      </c>
      <c r="H374" t="s" s="17">
        <v>34</v>
      </c>
      <c r="I374" s="18">
        <v>0.016</v>
      </c>
      <c r="J374" s="259">
        <v>80667</v>
      </c>
      <c r="K374" s="145">
        <v>0.22</v>
      </c>
    </row>
    <row r="375" ht="11.7" customHeight="1">
      <c r="A375" t="s" s="9">
        <v>4001</v>
      </c>
      <c r="B375" s="245">
        <v>80530</v>
      </c>
      <c r="C375" t="s" s="208">
        <v>3568</v>
      </c>
      <c r="D375" t="s" s="209">
        <v>11</v>
      </c>
      <c r="E375" t="s" s="209">
        <v>3569</v>
      </c>
      <c r="F375" t="s" s="133">
        <v>13</v>
      </c>
      <c r="G375" s="18">
        <v>36</v>
      </c>
      <c r="H375" t="s" s="17">
        <v>34</v>
      </c>
      <c r="I375" s="18">
        <v>0.02</v>
      </c>
      <c r="J375" s="259">
        <v>80530</v>
      </c>
      <c r="K375" s="145">
        <v>0.24</v>
      </c>
    </row>
    <row r="376" ht="22.5" customHeight="1">
      <c r="A376" t="s" s="9">
        <v>4002</v>
      </c>
      <c r="B376" s="245">
        <v>80070</v>
      </c>
      <c r="C376" t="s" s="208">
        <v>4003</v>
      </c>
      <c r="D376" t="s" s="209">
        <v>11</v>
      </c>
      <c r="E376" t="s" s="209">
        <v>3555</v>
      </c>
      <c r="F376" t="s" s="133">
        <v>13</v>
      </c>
      <c r="G376" s="18">
        <v>216</v>
      </c>
      <c r="H376" t="s" s="17">
        <v>15</v>
      </c>
      <c r="I376" s="18">
        <v>0.03</v>
      </c>
      <c r="J376" s="259">
        <v>80070</v>
      </c>
      <c r="K376" s="145">
        <v>0.53</v>
      </c>
    </row>
    <row r="377" ht="22.5" customHeight="1">
      <c r="A377" t="s" s="9">
        <v>4004</v>
      </c>
      <c r="B377" s="245">
        <v>81059</v>
      </c>
      <c r="C377" t="s" s="208">
        <v>4005</v>
      </c>
      <c r="D377" t="s" s="209">
        <v>11</v>
      </c>
      <c r="E377" t="s" s="209">
        <v>3915</v>
      </c>
      <c r="F377" t="s" s="133">
        <v>13</v>
      </c>
      <c r="G377" s="18">
        <v>50</v>
      </c>
      <c r="H377" t="s" s="17">
        <v>15</v>
      </c>
      <c r="I377" s="18">
        <v>0.03</v>
      </c>
      <c r="J377" s="259">
        <v>81059</v>
      </c>
      <c r="K377" s="145">
        <v>0.37</v>
      </c>
    </row>
    <row r="378" ht="11.7" customHeight="1">
      <c r="A378" t="s" s="9">
        <v>4006</v>
      </c>
      <c r="B378" s="245">
        <v>80631</v>
      </c>
      <c r="C378" s="210"/>
      <c r="D378" t="s" s="209">
        <v>11</v>
      </c>
      <c r="E378" t="s" s="209">
        <v>3547</v>
      </c>
      <c r="F378" t="s" s="133">
        <v>13</v>
      </c>
      <c r="G378" s="18">
        <v>8</v>
      </c>
      <c r="H378" t="s" s="17">
        <v>34</v>
      </c>
      <c r="I378" s="18">
        <v>0.03</v>
      </c>
      <c r="J378" s="259">
        <v>80631</v>
      </c>
      <c r="K378" s="145">
        <v>0.18</v>
      </c>
    </row>
    <row r="379" ht="22.5" customHeight="1">
      <c r="A379" t="s" s="9">
        <v>4007</v>
      </c>
      <c r="B379" s="245">
        <v>80065</v>
      </c>
      <c r="C379" t="s" s="208">
        <v>3997</v>
      </c>
      <c r="D379" t="s" s="209">
        <v>11</v>
      </c>
      <c r="E379" t="s" s="209">
        <v>3968</v>
      </c>
      <c r="F379" t="s" s="133">
        <v>13</v>
      </c>
      <c r="G379" s="18">
        <v>54</v>
      </c>
      <c r="H379" t="s" s="17">
        <v>34</v>
      </c>
      <c r="I379" s="18">
        <v>0.01666</v>
      </c>
      <c r="J379" s="259">
        <v>80065</v>
      </c>
      <c r="K379" s="145">
        <v>0.15</v>
      </c>
    </row>
    <row r="380" ht="22.5" customHeight="1">
      <c r="A380" t="s" s="9">
        <v>4008</v>
      </c>
      <c r="B380" s="245">
        <v>80060</v>
      </c>
      <c r="C380" t="s" s="208">
        <v>3997</v>
      </c>
      <c r="D380" t="s" s="209">
        <v>11</v>
      </c>
      <c r="E380" t="s" s="209">
        <v>3968</v>
      </c>
      <c r="F380" t="s" s="133">
        <v>13</v>
      </c>
      <c r="G380" s="18">
        <v>54</v>
      </c>
      <c r="H380" t="s" s="17">
        <v>34</v>
      </c>
      <c r="I380" s="18">
        <v>0.1666</v>
      </c>
      <c r="J380" s="259">
        <v>80060</v>
      </c>
      <c r="K380" s="145">
        <v>0.15</v>
      </c>
    </row>
    <row r="381" ht="22.5" customHeight="1">
      <c r="A381" t="s" s="9">
        <v>4009</v>
      </c>
      <c r="B381" s="245">
        <v>80660</v>
      </c>
      <c r="C381" t="s" s="208">
        <v>4005</v>
      </c>
      <c r="D381" t="s" s="209">
        <v>11</v>
      </c>
      <c r="E381" t="s" s="209">
        <v>3915</v>
      </c>
      <c r="F381" t="s" s="133">
        <v>13</v>
      </c>
      <c r="G381" s="18">
        <v>100</v>
      </c>
      <c r="H381" t="s" s="17">
        <v>15</v>
      </c>
      <c r="I381" s="18">
        <v>0.03</v>
      </c>
      <c r="J381" s="259">
        <v>80660</v>
      </c>
      <c r="K381" s="145">
        <v>0.39</v>
      </c>
    </row>
    <row r="382" ht="22.5" customHeight="1">
      <c r="A382" t="s" s="9">
        <v>4010</v>
      </c>
      <c r="B382" s="245">
        <v>80524</v>
      </c>
      <c r="C382" t="s" s="208">
        <v>4011</v>
      </c>
      <c r="D382" t="s" s="209">
        <v>11</v>
      </c>
      <c r="E382" t="s" s="209">
        <v>3555</v>
      </c>
      <c r="F382" t="s" s="133">
        <v>13</v>
      </c>
      <c r="G382" s="18">
        <v>192</v>
      </c>
      <c r="H382" t="s" s="17">
        <v>15</v>
      </c>
      <c r="I382" s="18">
        <v>0.25</v>
      </c>
      <c r="J382" s="259">
        <v>80524</v>
      </c>
      <c r="K382" s="145">
        <v>0.21</v>
      </c>
    </row>
    <row r="383" ht="22.5" customHeight="1">
      <c r="A383" t="s" s="9">
        <v>4012</v>
      </c>
      <c r="B383" s="245">
        <v>80598</v>
      </c>
      <c r="C383" s="232"/>
      <c r="D383" t="s" s="209">
        <v>11</v>
      </c>
      <c r="E383" t="s" s="209">
        <v>3968</v>
      </c>
      <c r="F383" t="s" s="133">
        <v>13</v>
      </c>
      <c r="G383" s="18">
        <v>54</v>
      </c>
      <c r="H383" t="s" s="17">
        <v>34</v>
      </c>
      <c r="I383" s="18">
        <v>0.166</v>
      </c>
      <c r="J383" s="259">
        <v>80598</v>
      </c>
      <c r="K383" s="145">
        <v>0.13</v>
      </c>
    </row>
    <row r="384" ht="22.5" customHeight="1">
      <c r="A384" t="s" s="9">
        <v>4013</v>
      </c>
      <c r="B384" s="245">
        <v>80063</v>
      </c>
      <c r="C384" t="s" s="208">
        <v>3997</v>
      </c>
      <c r="D384" t="s" s="209">
        <v>11</v>
      </c>
      <c r="E384" t="s" s="209">
        <v>3968</v>
      </c>
      <c r="F384" t="s" s="133">
        <v>13</v>
      </c>
      <c r="G384" s="18">
        <v>54</v>
      </c>
      <c r="H384" t="s" s="17">
        <v>34</v>
      </c>
      <c r="I384" s="18">
        <v>0.025</v>
      </c>
      <c r="J384" s="259">
        <v>80063</v>
      </c>
      <c r="K384" s="145">
        <v>0.22</v>
      </c>
    </row>
    <row r="385" ht="22.5" customHeight="1">
      <c r="A385" t="s" s="9">
        <v>4014</v>
      </c>
      <c r="B385" s="245">
        <v>81760</v>
      </c>
      <c r="C385" t="s" s="208">
        <v>4015</v>
      </c>
      <c r="D385" t="s" s="209">
        <v>11</v>
      </c>
      <c r="E385" t="s" s="209">
        <v>3555</v>
      </c>
      <c r="F385" t="s" s="133">
        <v>13</v>
      </c>
      <c r="G385" s="18">
        <v>24</v>
      </c>
      <c r="H385" t="s" s="17">
        <v>34</v>
      </c>
      <c r="I385" s="18">
        <v>0.02</v>
      </c>
      <c r="J385" s="259">
        <v>81760</v>
      </c>
      <c r="K385" s="145">
        <v>0.38</v>
      </c>
    </row>
    <row r="386" ht="11.7" customHeight="1">
      <c r="A386" t="s" s="9">
        <v>4016</v>
      </c>
      <c r="B386" s="245">
        <v>80528</v>
      </c>
      <c r="C386" t="s" s="208">
        <v>3568</v>
      </c>
      <c r="D386" t="s" s="209">
        <v>11</v>
      </c>
      <c r="E386" t="s" s="209">
        <v>3569</v>
      </c>
      <c r="F386" t="s" s="133">
        <v>13</v>
      </c>
      <c r="G386" s="18">
        <v>60</v>
      </c>
      <c r="H386" t="s" s="17">
        <v>34</v>
      </c>
      <c r="I386" s="18">
        <v>0.02</v>
      </c>
      <c r="J386" s="259">
        <v>80528</v>
      </c>
      <c r="K386" s="145">
        <v>0.33</v>
      </c>
    </row>
    <row r="387" ht="22.5" customHeight="1">
      <c r="A387" t="s" s="9">
        <v>4017</v>
      </c>
      <c r="B387" s="245">
        <v>80665</v>
      </c>
      <c r="C387" t="s" s="208">
        <v>4005</v>
      </c>
      <c r="D387" t="s" s="209">
        <v>11</v>
      </c>
      <c r="E387" t="s" s="209">
        <v>3915</v>
      </c>
      <c r="F387" t="s" s="133">
        <v>13</v>
      </c>
      <c r="G387" s="18">
        <v>100</v>
      </c>
      <c r="H387" t="s" s="17">
        <v>15</v>
      </c>
      <c r="I387" s="18">
        <v>0.03</v>
      </c>
      <c r="J387" s="259">
        <v>80665</v>
      </c>
      <c r="K387" s="145">
        <v>0.53</v>
      </c>
    </row>
    <row r="388" ht="22.5" customHeight="1">
      <c r="A388" t="s" s="9">
        <v>4018</v>
      </c>
      <c r="B388" s="245">
        <v>80665</v>
      </c>
      <c r="C388" t="s" s="208">
        <v>4005</v>
      </c>
      <c r="D388" t="s" s="209">
        <v>11</v>
      </c>
      <c r="E388" t="s" s="209">
        <v>3915</v>
      </c>
      <c r="F388" t="s" s="133">
        <v>13</v>
      </c>
      <c r="G388" s="18">
        <v>100</v>
      </c>
      <c r="H388" t="s" s="17">
        <v>15</v>
      </c>
      <c r="I388" s="18">
        <v>0.03</v>
      </c>
      <c r="J388" s="259">
        <v>80665</v>
      </c>
      <c r="K388" s="145">
        <v>0.53</v>
      </c>
    </row>
    <row r="389" ht="11.7" customHeight="1">
      <c r="A389" t="s" s="9">
        <v>4019</v>
      </c>
      <c r="B389" s="60"/>
      <c r="C389" s="32"/>
      <c r="D389" s="33"/>
      <c r="E389" s="33"/>
      <c r="F389" s="33"/>
      <c r="G389" s="33"/>
      <c r="H389" s="33"/>
      <c r="I389" s="33"/>
      <c r="J389" s="33"/>
      <c r="K389" s="34"/>
    </row>
    <row r="390" ht="11.7" customHeight="1">
      <c r="A390" t="s" s="9">
        <v>4020</v>
      </c>
      <c r="B390" s="64"/>
      <c r="C390" s="40"/>
      <c r="D390" s="41"/>
      <c r="E390" s="41"/>
      <c r="F390" s="41"/>
      <c r="G390" s="41"/>
      <c r="H390" s="41"/>
      <c r="I390" s="41"/>
      <c r="J390" s="41"/>
      <c r="K390" s="42"/>
    </row>
    <row r="391" ht="22.5" customHeight="1">
      <c r="A391" t="s" s="9">
        <v>4021</v>
      </c>
      <c r="B391" s="245">
        <v>80690</v>
      </c>
      <c r="C391" s="449"/>
      <c r="D391" t="s" s="209">
        <v>26</v>
      </c>
      <c r="E391" t="s" s="209">
        <v>3989</v>
      </c>
      <c r="F391" t="s" s="133">
        <v>13</v>
      </c>
      <c r="G391" s="18">
        <v>100</v>
      </c>
      <c r="H391" t="s" s="17">
        <v>15</v>
      </c>
      <c r="I391" s="18">
        <v>0.03</v>
      </c>
      <c r="J391" s="259">
        <v>80690</v>
      </c>
      <c r="K391" s="145">
        <v>0.23</v>
      </c>
    </row>
    <row r="392" ht="22.5" customHeight="1">
      <c r="A392" t="s" s="9">
        <v>4022</v>
      </c>
      <c r="B392" s="245">
        <v>80685</v>
      </c>
      <c r="C392" s="450"/>
      <c r="D392" t="s" s="209">
        <v>11</v>
      </c>
      <c r="E392" t="s" s="209">
        <v>3989</v>
      </c>
      <c r="F392" t="s" s="133">
        <v>13</v>
      </c>
      <c r="G392" s="18">
        <v>100</v>
      </c>
      <c r="H392" t="s" s="17">
        <v>15</v>
      </c>
      <c r="I392" s="18">
        <v>0.03</v>
      </c>
      <c r="J392" s="259">
        <v>80685</v>
      </c>
      <c r="K392" s="145">
        <v>0.25</v>
      </c>
    </row>
    <row r="393" ht="22.5" customHeight="1">
      <c r="A393" t="s" s="9">
        <v>4023</v>
      </c>
      <c r="B393" s="245">
        <v>80077</v>
      </c>
      <c r="C393" t="s" s="208">
        <v>4024</v>
      </c>
      <c r="D393" t="s" s="209">
        <v>11</v>
      </c>
      <c r="E393" t="s" s="209">
        <v>3555</v>
      </c>
      <c r="F393" t="s" s="133">
        <v>13</v>
      </c>
      <c r="G393" s="18">
        <v>30</v>
      </c>
      <c r="H393" t="s" s="17">
        <v>34</v>
      </c>
      <c r="I393" s="18">
        <v>0.0166</v>
      </c>
      <c r="J393" s="259">
        <v>80077</v>
      </c>
      <c r="K393" s="145">
        <v>0.3</v>
      </c>
    </row>
    <row r="394" ht="11.7" customHeight="1">
      <c r="A394" t="s" s="9">
        <v>4025</v>
      </c>
      <c r="B394" s="245">
        <v>80398</v>
      </c>
      <c r="C394" t="s" s="208">
        <v>3568</v>
      </c>
      <c r="D394" t="s" s="209">
        <v>11</v>
      </c>
      <c r="E394" t="s" s="209">
        <v>3569</v>
      </c>
      <c r="F394" t="s" s="133">
        <v>13</v>
      </c>
      <c r="G394" s="18">
        <v>60</v>
      </c>
      <c r="H394" t="s" s="17">
        <v>34</v>
      </c>
      <c r="I394" s="18">
        <v>0.0166</v>
      </c>
      <c r="J394" s="259">
        <v>80398</v>
      </c>
      <c r="K394" s="145">
        <v>0.1</v>
      </c>
    </row>
    <row r="395" ht="22.5" customHeight="1">
      <c r="A395" t="s" s="9">
        <v>4026</v>
      </c>
      <c r="B395" s="245">
        <v>80695</v>
      </c>
      <c r="C395" t="s" s="208">
        <v>4005</v>
      </c>
      <c r="D395" t="s" s="209">
        <v>11</v>
      </c>
      <c r="E395" t="s" s="209">
        <v>3915</v>
      </c>
      <c r="F395" t="s" s="133">
        <v>13</v>
      </c>
      <c r="G395" s="18">
        <v>100</v>
      </c>
      <c r="H395" t="s" s="17">
        <v>15</v>
      </c>
      <c r="I395" s="18">
        <v>0.03</v>
      </c>
      <c r="J395" s="259">
        <v>80695</v>
      </c>
      <c r="K395" s="145">
        <v>0.37</v>
      </c>
    </row>
    <row r="396" ht="11.7" customHeight="1">
      <c r="A396" t="s" s="9">
        <v>4027</v>
      </c>
      <c r="B396" s="245">
        <v>81220</v>
      </c>
      <c r="C396" t="s" s="208">
        <v>3568</v>
      </c>
      <c r="D396" t="s" s="209">
        <v>11</v>
      </c>
      <c r="E396" t="s" s="209">
        <v>3569</v>
      </c>
      <c r="F396" t="s" s="133">
        <v>13</v>
      </c>
      <c r="G396" s="18">
        <v>40</v>
      </c>
      <c r="H396" t="s" s="17">
        <v>34</v>
      </c>
      <c r="I396" s="18">
        <v>0.0166</v>
      </c>
      <c r="J396" s="259">
        <v>81220</v>
      </c>
      <c r="K396" s="145">
        <v>0.16</v>
      </c>
    </row>
    <row r="397" ht="22.5" customHeight="1">
      <c r="A397" t="s" s="9">
        <v>4028</v>
      </c>
      <c r="B397" s="245">
        <v>81055</v>
      </c>
      <c r="C397" t="s" s="208">
        <v>4005</v>
      </c>
      <c r="D397" t="s" s="209">
        <v>11</v>
      </c>
      <c r="E397" t="s" s="209">
        <v>3915</v>
      </c>
      <c r="F397" t="s" s="133">
        <v>13</v>
      </c>
      <c r="G397" s="18">
        <v>100</v>
      </c>
      <c r="H397" t="s" s="17">
        <v>15</v>
      </c>
      <c r="I397" s="18">
        <v>0.03</v>
      </c>
      <c r="J397" s="259">
        <v>81055</v>
      </c>
      <c r="K397" s="145">
        <v>0.38</v>
      </c>
    </row>
    <row r="398" ht="11.7" customHeight="1">
      <c r="A398" t="s" s="9">
        <v>4029</v>
      </c>
      <c r="B398" s="245">
        <v>81256</v>
      </c>
      <c r="C398" t="s" s="208">
        <v>3568</v>
      </c>
      <c r="D398" t="s" s="209">
        <v>11</v>
      </c>
      <c r="E398" t="s" s="209">
        <v>3569</v>
      </c>
      <c r="F398" t="s" s="133">
        <v>13</v>
      </c>
      <c r="G398" s="18">
        <v>60</v>
      </c>
      <c r="H398" t="s" s="17">
        <v>34</v>
      </c>
      <c r="I398" s="18">
        <v>0.0175</v>
      </c>
      <c r="J398" s="259">
        <v>81256</v>
      </c>
      <c r="K398" s="145">
        <v>0.13</v>
      </c>
    </row>
    <row r="399" ht="11.7" customHeight="1">
      <c r="A399" t="s" s="9">
        <v>4030</v>
      </c>
      <c r="B399" s="245">
        <v>80379</v>
      </c>
      <c r="C399" t="s" s="208">
        <v>3568</v>
      </c>
      <c r="D399" t="s" s="209">
        <v>11</v>
      </c>
      <c r="E399" t="s" s="209">
        <v>3569</v>
      </c>
      <c r="F399" t="s" s="133">
        <v>13</v>
      </c>
      <c r="G399" s="18">
        <v>40</v>
      </c>
      <c r="H399" t="s" s="17">
        <v>34</v>
      </c>
      <c r="I399" s="18">
        <v>0.02</v>
      </c>
      <c r="J399" s="259">
        <v>80379</v>
      </c>
      <c r="K399" s="145">
        <v>0.22</v>
      </c>
    </row>
    <row r="400" ht="22.5" customHeight="1">
      <c r="A400" t="s" s="9">
        <v>4031</v>
      </c>
      <c r="B400" s="245">
        <v>80696</v>
      </c>
      <c r="C400" s="449"/>
      <c r="D400" t="s" s="209">
        <v>26</v>
      </c>
      <c r="E400" t="s" s="209">
        <v>3989</v>
      </c>
      <c r="F400" t="s" s="133">
        <v>13</v>
      </c>
      <c r="G400" s="18">
        <v>100</v>
      </c>
      <c r="H400" t="s" s="17">
        <v>15</v>
      </c>
      <c r="I400" s="18">
        <v>0.03</v>
      </c>
      <c r="J400" s="259">
        <v>80696</v>
      </c>
      <c r="K400" s="145">
        <v>0.23</v>
      </c>
    </row>
    <row r="401" ht="22.5" customHeight="1">
      <c r="A401" t="s" s="9">
        <v>4032</v>
      </c>
      <c r="B401" s="245">
        <v>80890</v>
      </c>
      <c r="C401" s="451"/>
      <c r="D401" t="s" s="209">
        <v>26</v>
      </c>
      <c r="E401" t="s" s="209">
        <v>3989</v>
      </c>
      <c r="F401" t="s" s="133">
        <v>13</v>
      </c>
      <c r="G401" s="18">
        <v>24</v>
      </c>
      <c r="H401" t="s" s="17">
        <v>290</v>
      </c>
      <c r="I401" s="18">
        <v>0.03</v>
      </c>
      <c r="J401" s="259">
        <v>80890</v>
      </c>
      <c r="K401" s="145">
        <v>0.21</v>
      </c>
    </row>
    <row r="402" ht="11.7" customHeight="1">
      <c r="A402" t="s" s="9">
        <v>4033</v>
      </c>
      <c r="B402" s="60"/>
      <c r="C402" s="451"/>
      <c r="D402" s="465"/>
      <c r="E402" s="33"/>
      <c r="F402" s="33"/>
      <c r="G402" s="33"/>
      <c r="H402" s="33"/>
      <c r="I402" s="33"/>
      <c r="J402" s="33"/>
      <c r="K402" s="34"/>
    </row>
    <row r="403" ht="11.7" customHeight="1">
      <c r="A403" t="s" s="9">
        <v>4034</v>
      </c>
      <c r="B403" s="64"/>
      <c r="C403" s="451"/>
      <c r="D403" s="466"/>
      <c r="E403" s="41"/>
      <c r="F403" s="41"/>
      <c r="G403" s="41"/>
      <c r="H403" s="41"/>
      <c r="I403" s="41"/>
      <c r="J403" s="41"/>
      <c r="K403" s="42"/>
    </row>
    <row r="404" ht="22.5" customHeight="1">
      <c r="A404" t="s" s="9">
        <v>4035</v>
      </c>
      <c r="B404" s="245">
        <v>80339</v>
      </c>
      <c r="C404" s="450"/>
      <c r="D404" t="s" s="209">
        <v>11</v>
      </c>
      <c r="E404" t="s" s="209">
        <v>3968</v>
      </c>
      <c r="F404" t="s" s="133">
        <v>13</v>
      </c>
      <c r="G404" s="18">
        <v>80</v>
      </c>
      <c r="H404" t="s" s="17">
        <v>34</v>
      </c>
      <c r="I404" s="18">
        <v>0.018</v>
      </c>
      <c r="J404" s="259">
        <v>80339</v>
      </c>
      <c r="K404" s="145">
        <v>0.33</v>
      </c>
    </row>
    <row r="405" ht="22.5" customHeight="1">
      <c r="A405" t="s" s="9">
        <v>4036</v>
      </c>
      <c r="B405" s="245">
        <v>80056</v>
      </c>
      <c r="C405" t="s" s="208">
        <v>3997</v>
      </c>
      <c r="D405" t="s" s="209">
        <v>11</v>
      </c>
      <c r="E405" t="s" s="209">
        <v>3968</v>
      </c>
      <c r="F405" t="s" s="133">
        <v>13</v>
      </c>
      <c r="G405" s="18">
        <v>80</v>
      </c>
      <c r="H405" t="s" s="17">
        <v>34</v>
      </c>
      <c r="I405" s="18">
        <v>0.02</v>
      </c>
      <c r="J405" s="259">
        <v>80056</v>
      </c>
      <c r="K405" s="145">
        <v>0.27</v>
      </c>
    </row>
    <row r="406" ht="22.5" customHeight="1">
      <c r="A406" t="s" s="9">
        <v>4037</v>
      </c>
      <c r="B406" s="245">
        <v>80892</v>
      </c>
      <c r="C406" s="210"/>
      <c r="D406" t="s" s="209">
        <v>11</v>
      </c>
      <c r="E406" t="s" s="209">
        <v>3989</v>
      </c>
      <c r="F406" t="s" s="133">
        <v>13</v>
      </c>
      <c r="G406" s="18">
        <v>24</v>
      </c>
      <c r="H406" t="s" s="17">
        <v>290</v>
      </c>
      <c r="I406" s="18">
        <v>0.03</v>
      </c>
      <c r="J406" s="259">
        <v>80892</v>
      </c>
      <c r="K406" s="145">
        <v>0.24</v>
      </c>
    </row>
    <row r="407" ht="22.5" customHeight="1">
      <c r="A407" t="s" s="9">
        <v>4038</v>
      </c>
      <c r="B407" s="245">
        <v>80072</v>
      </c>
      <c r="C407" t="s" s="208">
        <v>3997</v>
      </c>
      <c r="D407" t="s" s="209">
        <v>11</v>
      </c>
      <c r="E407" t="s" s="209">
        <v>3968</v>
      </c>
      <c r="F407" t="s" s="133">
        <v>13</v>
      </c>
      <c r="G407" s="18">
        <v>96</v>
      </c>
      <c r="H407" t="s" s="17">
        <v>34</v>
      </c>
      <c r="I407" s="18">
        <v>0.022</v>
      </c>
      <c r="J407" s="259">
        <v>80072</v>
      </c>
      <c r="K407" s="145">
        <v>0.39</v>
      </c>
    </row>
    <row r="408" ht="22.5" customHeight="1">
      <c r="A408" t="s" s="9">
        <v>4039</v>
      </c>
      <c r="B408" s="245">
        <v>80758</v>
      </c>
      <c r="C408" t="s" s="208">
        <v>3997</v>
      </c>
      <c r="D408" t="s" s="209">
        <v>11</v>
      </c>
      <c r="E408" t="s" s="209">
        <v>3968</v>
      </c>
      <c r="F408" t="s" s="133">
        <v>13</v>
      </c>
      <c r="G408" s="18">
        <v>96</v>
      </c>
      <c r="H408" t="s" s="17">
        <v>34</v>
      </c>
      <c r="I408" s="18">
        <v>0.022</v>
      </c>
      <c r="J408" s="259">
        <v>80758</v>
      </c>
      <c r="K408" s="145">
        <v>0.36</v>
      </c>
    </row>
    <row r="409" ht="22.5" customHeight="1">
      <c r="A409" t="s" s="9">
        <v>4040</v>
      </c>
      <c r="B409" s="245">
        <v>80070</v>
      </c>
      <c r="C409" t="s" s="208">
        <v>4003</v>
      </c>
      <c r="D409" t="s" s="209">
        <v>11</v>
      </c>
      <c r="E409" t="s" s="209">
        <v>3555</v>
      </c>
      <c r="F409" t="s" s="133">
        <v>13</v>
      </c>
      <c r="G409" s="18">
        <v>216</v>
      </c>
      <c r="H409" t="s" s="17">
        <v>15</v>
      </c>
      <c r="I409" s="18">
        <v>0.03</v>
      </c>
      <c r="J409" s="259">
        <v>80070</v>
      </c>
      <c r="K409" s="145">
        <v>0.53</v>
      </c>
    </row>
    <row r="410" ht="22.5" customHeight="1">
      <c r="A410" t="s" s="9">
        <v>4041</v>
      </c>
      <c r="B410" s="245">
        <v>80070</v>
      </c>
      <c r="C410" t="s" s="208">
        <v>4003</v>
      </c>
      <c r="D410" t="s" s="209">
        <v>11</v>
      </c>
      <c r="E410" t="s" s="209">
        <v>3555</v>
      </c>
      <c r="F410" t="s" s="133">
        <v>13</v>
      </c>
      <c r="G410" s="18">
        <v>216</v>
      </c>
      <c r="H410" t="s" s="17">
        <v>15</v>
      </c>
      <c r="I410" s="18">
        <v>0.03</v>
      </c>
      <c r="J410" s="259">
        <v>80070</v>
      </c>
      <c r="K410" s="145">
        <v>0.53</v>
      </c>
    </row>
    <row r="411" ht="33.75" customHeight="1">
      <c r="A411" t="s" s="9">
        <v>4042</v>
      </c>
      <c r="B411" s="245">
        <v>80748</v>
      </c>
      <c r="C411" t="s" s="208">
        <v>3830</v>
      </c>
      <c r="D411" t="s" s="209">
        <v>11</v>
      </c>
      <c r="E411" t="s" s="209">
        <v>3831</v>
      </c>
      <c r="F411" t="s" s="133">
        <v>13</v>
      </c>
      <c r="G411" s="18">
        <v>36</v>
      </c>
      <c r="H411" t="s" s="17">
        <v>34</v>
      </c>
      <c r="I411" s="18">
        <v>0.02</v>
      </c>
      <c r="J411" s="259">
        <v>80748</v>
      </c>
      <c r="K411" s="145">
        <v>0.2</v>
      </c>
    </row>
    <row r="412" ht="11.7" customHeight="1">
      <c r="A412" t="s" s="9">
        <v>4043</v>
      </c>
      <c r="B412" s="245">
        <v>80069</v>
      </c>
      <c r="C412" t="s" s="208">
        <v>3568</v>
      </c>
      <c r="D412" t="s" s="209">
        <v>11</v>
      </c>
      <c r="E412" t="s" s="209">
        <v>3569</v>
      </c>
      <c r="F412" t="s" s="133">
        <v>13</v>
      </c>
      <c r="G412" s="18">
        <v>90</v>
      </c>
      <c r="H412" t="s" s="17">
        <v>15</v>
      </c>
      <c r="I412" s="18">
        <v>0.03</v>
      </c>
      <c r="J412" s="259">
        <v>80069</v>
      </c>
      <c r="K412" s="145">
        <v>0.46</v>
      </c>
    </row>
    <row r="413" ht="22.5" customHeight="1">
      <c r="A413" t="s" s="9">
        <v>4044</v>
      </c>
      <c r="B413" s="245">
        <v>80524</v>
      </c>
      <c r="C413" t="s" s="208">
        <v>4011</v>
      </c>
      <c r="D413" t="s" s="209">
        <v>11</v>
      </c>
      <c r="E413" t="s" s="209">
        <v>3555</v>
      </c>
      <c r="F413" t="s" s="133">
        <v>13</v>
      </c>
      <c r="G413" s="18">
        <v>192</v>
      </c>
      <c r="H413" t="s" s="17">
        <v>15</v>
      </c>
      <c r="I413" s="18">
        <v>0.025</v>
      </c>
      <c r="J413" s="259">
        <v>80524</v>
      </c>
      <c r="K413" s="145">
        <v>0.21</v>
      </c>
    </row>
    <row r="414" ht="11.7" customHeight="1">
      <c r="A414" t="s" s="9">
        <v>4045</v>
      </c>
      <c r="B414" s="66"/>
      <c r="C414" s="22"/>
      <c r="D414" s="23"/>
      <c r="E414" s="23"/>
      <c r="F414" s="23"/>
      <c r="G414" s="23"/>
      <c r="H414" s="23"/>
      <c r="I414" s="23"/>
      <c r="J414" s="23"/>
      <c r="K414" s="24"/>
    </row>
    <row r="415" ht="22.5" customHeight="1">
      <c r="A415" t="s" s="9">
        <v>4046</v>
      </c>
      <c r="B415" s="245">
        <v>80504</v>
      </c>
      <c r="C415" s="210"/>
      <c r="D415" t="s" s="209">
        <v>11</v>
      </c>
      <c r="E415" t="s" s="209">
        <v>3968</v>
      </c>
      <c r="F415" t="s" s="133">
        <v>13</v>
      </c>
      <c r="G415" s="18">
        <v>96</v>
      </c>
      <c r="H415" t="s" s="17">
        <v>34</v>
      </c>
      <c r="I415" s="18">
        <v>0.02</v>
      </c>
      <c r="J415" s="259">
        <v>80504</v>
      </c>
      <c r="K415" s="145">
        <v>0.41</v>
      </c>
    </row>
    <row r="416" ht="22.5" customHeight="1">
      <c r="A416" t="s" s="9">
        <v>4047</v>
      </c>
      <c r="B416" s="245">
        <v>80076</v>
      </c>
      <c r="C416" t="s" s="208">
        <v>3997</v>
      </c>
      <c r="D416" t="s" s="209">
        <v>11</v>
      </c>
      <c r="E416" t="s" s="209">
        <v>3968</v>
      </c>
      <c r="F416" t="s" s="133">
        <v>13</v>
      </c>
      <c r="G416" s="18">
        <v>80</v>
      </c>
      <c r="H416" t="s" s="17">
        <v>15</v>
      </c>
      <c r="I416" s="18">
        <v>0.03</v>
      </c>
      <c r="J416" s="259">
        <v>80076</v>
      </c>
      <c r="K416" s="145">
        <v>0.38</v>
      </c>
    </row>
    <row r="417" ht="22.5" customHeight="1">
      <c r="A417" t="s" s="9">
        <v>4048</v>
      </c>
      <c r="B417" s="245">
        <v>80058</v>
      </c>
      <c r="C417" t="s" s="208">
        <v>4049</v>
      </c>
      <c r="D417" t="s" s="209">
        <v>11</v>
      </c>
      <c r="E417" t="s" s="209">
        <v>3555</v>
      </c>
      <c r="F417" t="s" s="133">
        <v>13</v>
      </c>
      <c r="G417" s="18">
        <v>120</v>
      </c>
      <c r="H417" t="s" s="17">
        <v>15</v>
      </c>
      <c r="I417" s="18">
        <v>0.02</v>
      </c>
      <c r="J417" s="259">
        <v>80058</v>
      </c>
      <c r="K417" s="145">
        <v>0.33</v>
      </c>
    </row>
    <row r="418" ht="11.7" customHeight="1">
      <c r="A418" t="s" s="9">
        <v>4050</v>
      </c>
      <c r="B418" s="245">
        <v>80344</v>
      </c>
      <c r="C418" s="449"/>
      <c r="D418" t="s" s="209">
        <v>11</v>
      </c>
      <c r="E418" t="s" s="209">
        <v>3569</v>
      </c>
      <c r="F418" t="s" s="133">
        <v>13</v>
      </c>
      <c r="G418" s="18">
        <v>60</v>
      </c>
      <c r="H418" t="s" s="17">
        <v>34</v>
      </c>
      <c r="I418" s="18">
        <v>0.0166</v>
      </c>
      <c r="J418" s="259">
        <v>80344</v>
      </c>
      <c r="K418" s="145">
        <v>0.18</v>
      </c>
    </row>
    <row r="419" ht="11.7" customHeight="1">
      <c r="A419" t="s" s="9">
        <v>4051</v>
      </c>
      <c r="B419" s="245">
        <v>81070</v>
      </c>
      <c r="C419" s="451"/>
      <c r="D419" t="s" s="209">
        <v>11</v>
      </c>
      <c r="E419" t="s" s="209">
        <v>3569</v>
      </c>
      <c r="F419" t="s" s="133">
        <v>13</v>
      </c>
      <c r="G419" s="18">
        <v>60</v>
      </c>
      <c r="H419" t="s" s="17">
        <v>34</v>
      </c>
      <c r="I419" s="18">
        <v>0.0166</v>
      </c>
      <c r="J419" s="259">
        <v>81070</v>
      </c>
      <c r="K419" s="145">
        <v>0.18</v>
      </c>
    </row>
    <row r="420" ht="11.7" customHeight="1">
      <c r="A420" t="s" s="9">
        <v>4052</v>
      </c>
      <c r="B420" s="245">
        <v>81069</v>
      </c>
      <c r="C420" s="450"/>
      <c r="D420" t="s" s="209">
        <v>11</v>
      </c>
      <c r="E420" t="s" s="209">
        <v>3569</v>
      </c>
      <c r="F420" t="s" s="133">
        <v>13</v>
      </c>
      <c r="G420" s="18">
        <v>60</v>
      </c>
      <c r="H420" t="s" s="17">
        <v>34</v>
      </c>
      <c r="I420" s="18">
        <v>0.0166</v>
      </c>
      <c r="J420" s="259">
        <v>81069</v>
      </c>
      <c r="K420" s="145">
        <v>0.18</v>
      </c>
    </row>
    <row r="421" ht="11.7" customHeight="1">
      <c r="A421" t="s" s="9">
        <v>4053</v>
      </c>
      <c r="B421" s="245">
        <v>82110</v>
      </c>
      <c r="C421" t="s" s="208">
        <v>3934</v>
      </c>
      <c r="D421" t="s" s="209">
        <v>11</v>
      </c>
      <c r="E421" t="s" s="209">
        <v>3935</v>
      </c>
      <c r="F421" t="s" s="133">
        <v>13</v>
      </c>
      <c r="G421" s="18">
        <v>12</v>
      </c>
      <c r="H421" t="s" s="17">
        <v>290</v>
      </c>
      <c r="I421" s="18">
        <v>0.02</v>
      </c>
      <c r="J421" s="259">
        <v>82110</v>
      </c>
      <c r="K421" s="145">
        <v>0.43</v>
      </c>
    </row>
    <row r="422" ht="11.7" customHeight="1">
      <c r="A422" t="s" s="9">
        <v>4054</v>
      </c>
      <c r="B422" s="245">
        <v>80318</v>
      </c>
      <c r="C422" t="s" s="208">
        <v>3568</v>
      </c>
      <c r="D422" t="s" s="209">
        <v>11</v>
      </c>
      <c r="E422" t="s" s="209">
        <v>3569</v>
      </c>
      <c r="F422" t="s" s="133">
        <v>13</v>
      </c>
      <c r="G422" s="18">
        <v>40</v>
      </c>
      <c r="H422" t="s" s="17">
        <v>34</v>
      </c>
      <c r="I422" s="18">
        <v>0.025</v>
      </c>
      <c r="J422" s="259">
        <v>80318</v>
      </c>
      <c r="K422" s="145">
        <v>0.23</v>
      </c>
    </row>
    <row r="423" ht="22.5" customHeight="1">
      <c r="A423" t="s" s="9">
        <v>4055</v>
      </c>
      <c r="B423" s="245">
        <v>81428</v>
      </c>
      <c r="C423" s="210"/>
      <c r="D423" t="s" s="209">
        <v>11</v>
      </c>
      <c r="E423" t="s" s="209">
        <v>3555</v>
      </c>
      <c r="F423" t="s" s="133">
        <v>23</v>
      </c>
      <c r="G423" s="18">
        <v>1</v>
      </c>
      <c r="H423" t="s" s="17">
        <v>290</v>
      </c>
      <c r="I423" s="18">
        <v>1</v>
      </c>
      <c r="J423" s="259">
        <v>81428</v>
      </c>
      <c r="K423" s="145">
        <v>11.52</v>
      </c>
    </row>
    <row r="424" ht="22.5" customHeight="1">
      <c r="A424" t="s" s="9">
        <v>4056</v>
      </c>
      <c r="B424" s="245">
        <v>80061</v>
      </c>
      <c r="C424" t="s" s="208">
        <v>4057</v>
      </c>
      <c r="D424" t="s" s="209">
        <v>11</v>
      </c>
      <c r="E424" t="s" s="209">
        <v>3555</v>
      </c>
      <c r="F424" t="s" s="133">
        <v>13</v>
      </c>
      <c r="G424" s="18">
        <v>120</v>
      </c>
      <c r="H424" t="s" s="17">
        <v>15</v>
      </c>
      <c r="I424" s="18">
        <v>0.025</v>
      </c>
      <c r="J424" s="259">
        <v>80061</v>
      </c>
      <c r="K424" s="145">
        <v>0.26</v>
      </c>
    </row>
    <row r="425" ht="22.5" customHeight="1">
      <c r="A425" t="s" s="9">
        <v>4058</v>
      </c>
      <c r="B425" s="245">
        <v>80714</v>
      </c>
      <c r="C425" t="s" s="208">
        <v>4005</v>
      </c>
      <c r="D425" t="s" s="209">
        <v>11</v>
      </c>
      <c r="E425" t="s" s="209">
        <v>3915</v>
      </c>
      <c r="F425" t="s" s="133">
        <v>13</v>
      </c>
      <c r="G425" s="18">
        <v>100</v>
      </c>
      <c r="H425" t="s" s="17">
        <v>15</v>
      </c>
      <c r="I425" s="18">
        <v>0.03</v>
      </c>
      <c r="J425" s="259">
        <v>80714</v>
      </c>
      <c r="K425" s="145">
        <v>0.39</v>
      </c>
    </row>
    <row r="426" ht="11.7" customHeight="1">
      <c r="A426" t="s" s="9">
        <v>4059</v>
      </c>
      <c r="B426" s="66"/>
      <c r="C426" s="22"/>
      <c r="D426" s="23"/>
      <c r="E426" s="23"/>
      <c r="F426" s="23"/>
      <c r="G426" s="23"/>
      <c r="H426" s="23"/>
      <c r="I426" s="23"/>
      <c r="J426" s="23"/>
      <c r="K426" s="24"/>
    </row>
    <row r="427" ht="11.7" customHeight="1">
      <c r="A427" t="s" s="9">
        <v>4060</v>
      </c>
      <c r="B427" s="245">
        <v>80649</v>
      </c>
      <c r="C427" t="s" s="208">
        <v>3568</v>
      </c>
      <c r="D427" t="s" s="209">
        <v>11</v>
      </c>
      <c r="E427" t="s" s="209">
        <v>3569</v>
      </c>
      <c r="F427" t="s" s="133">
        <v>13</v>
      </c>
      <c r="G427" s="18">
        <v>100</v>
      </c>
      <c r="H427" t="s" s="17">
        <v>15</v>
      </c>
      <c r="I427" s="18">
        <v>0.03</v>
      </c>
      <c r="J427" s="259">
        <v>80649</v>
      </c>
      <c r="K427" s="145">
        <v>0.32</v>
      </c>
    </row>
    <row r="428" ht="22.5" customHeight="1">
      <c r="A428" t="s" s="9">
        <v>4061</v>
      </c>
      <c r="B428" s="245">
        <v>80057</v>
      </c>
      <c r="C428" t="s" s="208">
        <v>3997</v>
      </c>
      <c r="D428" t="s" s="209">
        <v>11</v>
      </c>
      <c r="E428" t="s" s="209">
        <v>3968</v>
      </c>
      <c r="F428" t="s" s="133">
        <v>13</v>
      </c>
      <c r="G428" s="18">
        <v>80</v>
      </c>
      <c r="H428" t="s" s="17">
        <v>34</v>
      </c>
      <c r="I428" s="18">
        <v>0.02</v>
      </c>
      <c r="J428" s="259">
        <v>80057</v>
      </c>
      <c r="K428" s="145">
        <v>0.24</v>
      </c>
    </row>
    <row r="429" ht="22.5" customHeight="1">
      <c r="A429" t="s" s="9">
        <v>4062</v>
      </c>
      <c r="B429" s="245">
        <v>80055</v>
      </c>
      <c r="C429" t="s" s="208">
        <v>3997</v>
      </c>
      <c r="D429" t="s" s="209">
        <v>11</v>
      </c>
      <c r="E429" t="s" s="209">
        <v>3968</v>
      </c>
      <c r="F429" t="s" s="133">
        <v>13</v>
      </c>
      <c r="G429" s="18">
        <v>80</v>
      </c>
      <c r="H429" t="s" s="17">
        <v>34</v>
      </c>
      <c r="I429" s="18">
        <v>0.02</v>
      </c>
      <c r="J429" s="259">
        <v>80055</v>
      </c>
      <c r="K429" s="145">
        <v>0.25</v>
      </c>
    </row>
    <row r="430" ht="11.7" customHeight="1">
      <c r="A430" t="s" s="9">
        <v>4063</v>
      </c>
      <c r="B430" s="245">
        <v>80118</v>
      </c>
      <c r="C430" t="s" s="208">
        <v>4064</v>
      </c>
      <c r="D430" t="s" s="209">
        <v>11</v>
      </c>
      <c r="E430" t="s" s="209">
        <v>3569</v>
      </c>
      <c r="F430" t="s" s="133">
        <v>13</v>
      </c>
      <c r="G430" s="18">
        <v>36</v>
      </c>
      <c r="H430" t="s" s="17">
        <v>34</v>
      </c>
      <c r="I430" s="18">
        <v>0.02</v>
      </c>
      <c r="J430" s="259">
        <v>80118</v>
      </c>
      <c r="K430" s="145">
        <v>0.38</v>
      </c>
    </row>
    <row r="431" ht="22.5" customHeight="1">
      <c r="A431" t="s" s="9">
        <v>4065</v>
      </c>
      <c r="B431" s="245">
        <v>80066</v>
      </c>
      <c r="C431" t="s" s="208">
        <v>4066</v>
      </c>
      <c r="D431" t="s" s="209">
        <v>11</v>
      </c>
      <c r="E431" t="s" s="209">
        <v>3555</v>
      </c>
      <c r="F431" t="s" s="133">
        <v>13</v>
      </c>
      <c r="G431" s="18">
        <v>36</v>
      </c>
      <c r="H431" t="s" s="17">
        <v>34</v>
      </c>
      <c r="I431" s="18">
        <v>0.016</v>
      </c>
      <c r="J431" s="259">
        <v>80066</v>
      </c>
      <c r="K431" s="145">
        <v>0.21</v>
      </c>
    </row>
    <row r="432" ht="22.5" customHeight="1">
      <c r="A432" t="s" s="9">
        <v>4067</v>
      </c>
      <c r="B432" s="245">
        <v>80763</v>
      </c>
      <c r="C432" t="s" s="208">
        <v>4066</v>
      </c>
      <c r="D432" t="s" s="209">
        <v>11</v>
      </c>
      <c r="E432" t="s" s="209">
        <v>3555</v>
      </c>
      <c r="F432" t="s" s="133">
        <v>13</v>
      </c>
      <c r="G432" s="18">
        <v>36</v>
      </c>
      <c r="H432" t="s" s="17">
        <v>34</v>
      </c>
      <c r="I432" s="18">
        <v>0.016</v>
      </c>
      <c r="J432" s="259">
        <v>80763</v>
      </c>
      <c r="K432" s="145">
        <v>0.22</v>
      </c>
    </row>
    <row r="433" ht="22.5" customHeight="1">
      <c r="A433" t="s" s="9">
        <v>4068</v>
      </c>
      <c r="B433" s="245">
        <v>80525</v>
      </c>
      <c r="C433" t="s" s="208">
        <v>4066</v>
      </c>
      <c r="D433" t="s" s="209">
        <v>11</v>
      </c>
      <c r="E433" t="s" s="209">
        <v>3555</v>
      </c>
      <c r="F433" t="s" s="133">
        <v>13</v>
      </c>
      <c r="G433" s="18">
        <v>36</v>
      </c>
      <c r="H433" t="s" s="17">
        <v>34</v>
      </c>
      <c r="I433" s="18">
        <v>0.016</v>
      </c>
      <c r="J433" s="259">
        <v>80525</v>
      </c>
      <c r="K433" s="145">
        <v>0.21</v>
      </c>
    </row>
    <row r="434" ht="22.5" customHeight="1">
      <c r="A434" t="s" s="9">
        <v>4069</v>
      </c>
      <c r="B434" s="245">
        <v>80519</v>
      </c>
      <c r="C434" t="s" s="208">
        <v>4066</v>
      </c>
      <c r="D434" t="s" s="209">
        <v>11</v>
      </c>
      <c r="E434" t="s" s="209">
        <v>3555</v>
      </c>
      <c r="F434" t="s" s="133">
        <v>13</v>
      </c>
      <c r="G434" s="18">
        <v>36</v>
      </c>
      <c r="H434" t="s" s="17">
        <v>34</v>
      </c>
      <c r="I434" s="18">
        <v>0.016</v>
      </c>
      <c r="J434" s="259">
        <v>80519</v>
      </c>
      <c r="K434" s="145">
        <v>0.21</v>
      </c>
    </row>
    <row r="435" ht="11.7" customHeight="1">
      <c r="A435" t="s" s="9">
        <v>4070</v>
      </c>
      <c r="B435" s="245">
        <v>81217</v>
      </c>
      <c r="C435" t="s" s="208">
        <v>3568</v>
      </c>
      <c r="D435" t="s" s="209">
        <v>11</v>
      </c>
      <c r="E435" t="s" s="209">
        <v>3569</v>
      </c>
      <c r="F435" t="s" s="133">
        <v>13</v>
      </c>
      <c r="G435" s="18">
        <v>66</v>
      </c>
      <c r="H435" t="s" s="17">
        <v>34</v>
      </c>
      <c r="I435" s="18">
        <v>0.03</v>
      </c>
      <c r="J435" s="259">
        <v>81217</v>
      </c>
      <c r="K435" s="145">
        <v>0.3</v>
      </c>
    </row>
    <row r="436" ht="22.5" customHeight="1">
      <c r="A436" t="s" s="9">
        <v>4071</v>
      </c>
      <c r="B436" s="245">
        <v>80704</v>
      </c>
      <c r="C436" t="s" s="208">
        <v>4005</v>
      </c>
      <c r="D436" t="s" s="209">
        <v>11</v>
      </c>
      <c r="E436" t="s" s="209">
        <v>3915</v>
      </c>
      <c r="F436" t="s" s="133">
        <v>13</v>
      </c>
      <c r="G436" s="18">
        <v>100</v>
      </c>
      <c r="H436" t="s" s="17">
        <v>15</v>
      </c>
      <c r="I436" s="18">
        <v>0.03</v>
      </c>
      <c r="J436" s="259">
        <v>80704</v>
      </c>
      <c r="K436" s="145">
        <v>0.32</v>
      </c>
    </row>
    <row r="437" ht="11.7" customHeight="1">
      <c r="A437" t="s" s="9">
        <v>4072</v>
      </c>
      <c r="B437" s="60"/>
      <c r="C437" s="32"/>
      <c r="D437" s="33"/>
      <c r="E437" s="33"/>
      <c r="F437" s="33"/>
      <c r="G437" s="33"/>
      <c r="H437" s="33"/>
      <c r="I437" s="33"/>
      <c r="J437" s="33"/>
      <c r="K437" s="34"/>
    </row>
    <row r="438" ht="11.7" customHeight="1">
      <c r="A438" t="s" s="9">
        <v>4073</v>
      </c>
      <c r="B438" s="64"/>
      <c r="C438" s="40"/>
      <c r="D438" s="41"/>
      <c r="E438" s="41"/>
      <c r="F438" s="41"/>
      <c r="G438" s="41"/>
      <c r="H438" s="41"/>
      <c r="I438" s="41"/>
      <c r="J438" s="41"/>
      <c r="K438" s="42"/>
    </row>
    <row r="439" ht="22.5" customHeight="1">
      <c r="A439" t="s" s="9">
        <v>4074</v>
      </c>
      <c r="B439" s="245">
        <v>81964</v>
      </c>
      <c r="C439" t="s" s="208">
        <v>3997</v>
      </c>
      <c r="D439" t="s" s="209">
        <v>11</v>
      </c>
      <c r="E439" t="s" s="209">
        <v>3968</v>
      </c>
      <c r="F439" t="s" s="133">
        <v>13</v>
      </c>
      <c r="G439" s="18">
        <v>80</v>
      </c>
      <c r="H439" t="s" s="17">
        <v>34</v>
      </c>
      <c r="I439" s="18">
        <v>0.0166</v>
      </c>
      <c r="J439" s="259">
        <v>81964</v>
      </c>
      <c r="K439" s="145">
        <v>0.12</v>
      </c>
    </row>
    <row r="440" ht="22.5" customHeight="1">
      <c r="A440" t="s" s="9">
        <v>4075</v>
      </c>
      <c r="B440" s="245">
        <v>80901</v>
      </c>
      <c r="C440" t="s" s="208">
        <v>3997</v>
      </c>
      <c r="D440" t="s" s="209">
        <v>11</v>
      </c>
      <c r="E440" t="s" s="209">
        <v>3968</v>
      </c>
      <c r="F440" t="s" s="133">
        <v>13</v>
      </c>
      <c r="G440" s="18">
        <v>80</v>
      </c>
      <c r="H440" t="s" s="17">
        <v>34</v>
      </c>
      <c r="I440" s="18">
        <v>0.0166</v>
      </c>
      <c r="J440" s="259">
        <v>80901</v>
      </c>
      <c r="K440" s="145">
        <v>0.16</v>
      </c>
    </row>
    <row r="441" ht="22.5" customHeight="1">
      <c r="A441" t="s" s="9">
        <v>4076</v>
      </c>
      <c r="B441" s="245">
        <v>80316</v>
      </c>
      <c r="C441" t="s" s="208">
        <v>3997</v>
      </c>
      <c r="D441" t="s" s="209">
        <v>11</v>
      </c>
      <c r="E441" t="s" s="209">
        <v>3968</v>
      </c>
      <c r="F441" t="s" s="133">
        <v>13</v>
      </c>
      <c r="G441" s="18">
        <v>80</v>
      </c>
      <c r="H441" t="s" s="17">
        <v>34</v>
      </c>
      <c r="I441" s="18">
        <v>0.0175</v>
      </c>
      <c r="J441" s="259">
        <v>80316</v>
      </c>
      <c r="K441" s="145">
        <v>0.18</v>
      </c>
    </row>
    <row r="442" ht="22.5" customHeight="1">
      <c r="A442" t="s" s="9">
        <v>4077</v>
      </c>
      <c r="B442" s="245">
        <v>80054</v>
      </c>
      <c r="C442" t="s" s="208">
        <v>3997</v>
      </c>
      <c r="D442" t="s" s="209">
        <v>11</v>
      </c>
      <c r="E442" t="s" s="209">
        <v>3968</v>
      </c>
      <c r="F442" t="s" s="133">
        <v>13</v>
      </c>
      <c r="G442" s="18">
        <v>80</v>
      </c>
      <c r="H442" t="s" s="17">
        <v>34</v>
      </c>
      <c r="I442" s="18">
        <v>0.02</v>
      </c>
      <c r="J442" s="259">
        <v>80054</v>
      </c>
      <c r="K442" s="145">
        <v>0.21</v>
      </c>
    </row>
    <row r="443" ht="12.7" customHeight="1">
      <c r="A443" t="s" s="436">
        <v>4078</v>
      </c>
      <c r="B443" s="437"/>
      <c r="C443" s="437"/>
      <c r="D443" s="437"/>
      <c r="E443" s="437"/>
      <c r="F443" s="437"/>
      <c r="G443" s="437"/>
      <c r="H443" s="437"/>
      <c r="I443" s="437"/>
      <c r="J443" s="437"/>
      <c r="K443" s="438"/>
    </row>
    <row r="444" ht="11.7" customHeight="1">
      <c r="A444" t="s" s="9">
        <v>4079</v>
      </c>
      <c r="B444" s="60"/>
      <c r="C444" s="32"/>
      <c r="D444" s="33"/>
      <c r="E444" s="33"/>
      <c r="F444" s="33"/>
      <c r="G444" s="33"/>
      <c r="H444" s="33"/>
      <c r="I444" s="33"/>
      <c r="J444" s="33"/>
      <c r="K444" s="34"/>
    </row>
    <row r="445" ht="11.7" customHeight="1">
      <c r="A445" t="s" s="9">
        <v>4080</v>
      </c>
      <c r="B445" s="64"/>
      <c r="C445" s="40"/>
      <c r="D445" s="41"/>
      <c r="E445" s="41"/>
      <c r="F445" s="41"/>
      <c r="G445" s="41"/>
      <c r="H445" s="41"/>
      <c r="I445" s="41"/>
      <c r="J445" s="41"/>
      <c r="K445" s="42"/>
    </row>
    <row r="446" ht="22.5" customHeight="1">
      <c r="A446" t="s" s="9">
        <v>4081</v>
      </c>
      <c r="B446" s="245">
        <v>80892</v>
      </c>
      <c r="C446" s="449"/>
      <c r="D446" t="s" s="209">
        <v>11</v>
      </c>
      <c r="E446" t="s" s="209">
        <v>3989</v>
      </c>
      <c r="F446" t="s" s="133">
        <v>13</v>
      </c>
      <c r="G446" s="18">
        <v>24</v>
      </c>
      <c r="H446" t="s" s="17">
        <v>290</v>
      </c>
      <c r="I446" s="18">
        <v>0.03</v>
      </c>
      <c r="J446" s="259">
        <v>80892</v>
      </c>
      <c r="K446" s="145">
        <v>0.24</v>
      </c>
    </row>
    <row r="447" ht="22.5" customHeight="1">
      <c r="A447" t="s" s="9">
        <v>4082</v>
      </c>
      <c r="B447" s="245">
        <v>80889</v>
      </c>
      <c r="C447" s="451"/>
      <c r="D447" t="s" s="209">
        <v>26</v>
      </c>
      <c r="E447" t="s" s="209">
        <v>3989</v>
      </c>
      <c r="F447" t="s" s="133">
        <v>13</v>
      </c>
      <c r="G447" s="18">
        <v>24</v>
      </c>
      <c r="H447" t="s" s="17">
        <v>290</v>
      </c>
      <c r="I447" s="18">
        <v>0.03</v>
      </c>
      <c r="J447" s="259">
        <v>80889</v>
      </c>
      <c r="K447" s="145">
        <v>0.21</v>
      </c>
    </row>
    <row r="448" ht="11.7" customHeight="1">
      <c r="A448" t="s" s="9">
        <v>4083</v>
      </c>
      <c r="B448" s="245">
        <v>80493</v>
      </c>
      <c r="C448" s="450"/>
      <c r="D448" t="s" s="209">
        <v>687</v>
      </c>
      <c r="E448" t="s" s="209">
        <v>3679</v>
      </c>
      <c r="F448" t="s" s="133">
        <v>23</v>
      </c>
      <c r="G448" s="18">
        <v>1</v>
      </c>
      <c r="H448" t="s" s="17">
        <v>290</v>
      </c>
      <c r="I448" s="18">
        <v>1</v>
      </c>
      <c r="J448" s="259">
        <v>80493</v>
      </c>
      <c r="K448" s="145">
        <v>8.85</v>
      </c>
    </row>
    <row r="449" ht="22.5" customHeight="1">
      <c r="A449" t="s" s="9">
        <v>4084</v>
      </c>
      <c r="B449" s="245">
        <v>80891</v>
      </c>
      <c r="C449" t="s" s="208">
        <v>4005</v>
      </c>
      <c r="D449" t="s" s="209">
        <v>11</v>
      </c>
      <c r="E449" t="s" s="209">
        <v>3915</v>
      </c>
      <c r="F449" t="s" s="133">
        <v>13</v>
      </c>
      <c r="G449" s="18">
        <v>24</v>
      </c>
      <c r="H449" t="s" s="17">
        <v>290</v>
      </c>
      <c r="I449" s="18">
        <v>0.03</v>
      </c>
      <c r="J449" s="259">
        <v>80891</v>
      </c>
      <c r="K449" s="145">
        <v>0.36</v>
      </c>
    </row>
    <row r="450" ht="11.7" customHeight="1">
      <c r="A450" t="s" s="9">
        <v>4047</v>
      </c>
      <c r="B450" s="66"/>
      <c r="C450" s="22"/>
      <c r="D450" s="23"/>
      <c r="E450" s="23"/>
      <c r="F450" s="23"/>
      <c r="G450" s="23"/>
      <c r="H450" s="23"/>
      <c r="I450" s="23"/>
      <c r="J450" s="23"/>
      <c r="K450" s="24"/>
    </row>
    <row r="451" ht="11.7" customHeight="1">
      <c r="A451" t="s" s="9">
        <v>4060</v>
      </c>
      <c r="B451" s="245">
        <v>81218</v>
      </c>
      <c r="C451" s="210"/>
      <c r="D451" t="s" s="209">
        <v>11</v>
      </c>
      <c r="E451" t="s" s="209">
        <v>3569</v>
      </c>
      <c r="F451" t="s" s="133">
        <v>13</v>
      </c>
      <c r="G451" s="18">
        <v>66</v>
      </c>
      <c r="H451" t="s" s="17">
        <v>34</v>
      </c>
      <c r="I451" s="18">
        <v>0.03</v>
      </c>
      <c r="J451" s="259">
        <v>81218</v>
      </c>
      <c r="K451" s="145">
        <v>0.27</v>
      </c>
    </row>
    <row r="452" ht="22.5" customHeight="1">
      <c r="A452" t="s" s="9">
        <v>4085</v>
      </c>
      <c r="B452" s="245">
        <v>80895</v>
      </c>
      <c r="C452" t="s" s="208">
        <v>4005</v>
      </c>
      <c r="D452" t="s" s="209">
        <v>11</v>
      </c>
      <c r="E452" t="s" s="209">
        <v>3915</v>
      </c>
      <c r="F452" t="s" s="133">
        <v>13</v>
      </c>
      <c r="G452" s="18">
        <v>24</v>
      </c>
      <c r="H452" t="s" s="17">
        <v>290</v>
      </c>
      <c r="I452" s="18">
        <v>0.03</v>
      </c>
      <c r="J452" s="259">
        <v>80895</v>
      </c>
      <c r="K452" s="145">
        <v>0.32</v>
      </c>
    </row>
    <row r="453" ht="11.7" customHeight="1">
      <c r="A453" t="s" s="9">
        <v>4071</v>
      </c>
      <c r="B453" s="245">
        <v>81217</v>
      </c>
      <c r="C453" t="s" s="208">
        <v>3568</v>
      </c>
      <c r="D453" t="s" s="209">
        <v>11</v>
      </c>
      <c r="E453" t="s" s="209">
        <v>3569</v>
      </c>
      <c r="F453" t="s" s="133">
        <v>13</v>
      </c>
      <c r="G453" s="18">
        <v>66</v>
      </c>
      <c r="H453" t="s" s="17">
        <v>34</v>
      </c>
      <c r="I453" s="18">
        <v>0.03</v>
      </c>
      <c r="J453" s="259">
        <v>81217</v>
      </c>
      <c r="K453" s="145">
        <v>0.3</v>
      </c>
    </row>
    <row r="454" ht="15.75" customHeight="1">
      <c r="A454" t="s" s="95">
        <v>4086</v>
      </c>
      <c r="B454" s="139"/>
      <c r="C454" s="140"/>
      <c r="D454" s="140"/>
      <c r="E454" s="140"/>
      <c r="F454" s="140"/>
      <c r="G454" s="140"/>
      <c r="H454" s="140"/>
      <c r="I454" s="140"/>
      <c r="J454" s="140"/>
      <c r="K454" s="14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dimension ref="A1:K454"/>
  <sheetViews>
    <sheetView workbookViewId="0" showGridLines="0" defaultGridColor="1"/>
  </sheetViews>
  <sheetFormatPr defaultColWidth="10.8333" defaultRowHeight="15" customHeight="1" outlineLevelRow="0" outlineLevelCol="0"/>
  <cols>
    <col min="1" max="1" width="39.8516" style="514" customWidth="1"/>
    <col min="2" max="2" width="10.8516" style="514" customWidth="1"/>
    <col min="3" max="3" width="10.8516" style="514" customWidth="1"/>
    <col min="4" max="4" width="10.8516" style="514" customWidth="1"/>
    <col min="5" max="5" width="10.8516" style="514" customWidth="1"/>
    <col min="6" max="6" width="10.8516" style="514" customWidth="1"/>
    <col min="7" max="7" width="10.8516" style="514" customWidth="1"/>
    <col min="8" max="8" width="10.8516" style="514" customWidth="1"/>
    <col min="9" max="9" width="10.8516" style="514" customWidth="1"/>
    <col min="10" max="10" width="10.8516" style="514" customWidth="1"/>
    <col min="11" max="11" width="10.8516" style="514" customWidth="1"/>
    <col min="12" max="256" width="10.8516" style="514" customWidth="1"/>
  </cols>
  <sheetData>
    <row r="1" ht="18" customHeight="1">
      <c r="A1" s="2"/>
      <c r="B1" s="103"/>
      <c r="C1" t="s" s="104">
        <v>0</v>
      </c>
      <c r="D1" t="s" s="4">
        <v>1</v>
      </c>
      <c r="E1" t="s" s="4">
        <v>2</v>
      </c>
      <c r="F1" t="s" s="5">
        <v>3</v>
      </c>
      <c r="G1" t="s" s="6">
        <v>4</v>
      </c>
      <c r="H1" t="s" s="6">
        <v>5</v>
      </c>
      <c r="I1" t="s" s="6">
        <v>1680</v>
      </c>
      <c r="J1" t="s" s="7">
        <v>7</v>
      </c>
      <c r="K1" t="s" s="8">
        <v>8</v>
      </c>
    </row>
    <row r="2" ht="33.75" customHeight="1">
      <c r="A2" t="s" s="9">
        <v>3535</v>
      </c>
      <c r="B2" s="68">
        <v>36491</v>
      </c>
      <c r="C2" t="s" s="205">
        <v>4087</v>
      </c>
      <c r="D2" s="515"/>
      <c r="E2" t="s" s="206">
        <v>4088</v>
      </c>
      <c r="F2" t="s" s="207">
        <v>13</v>
      </c>
      <c r="G2" t="s" s="12">
        <v>265</v>
      </c>
      <c r="H2" t="s" s="12">
        <v>15</v>
      </c>
      <c r="I2" s="13">
        <v>0.5</v>
      </c>
      <c r="J2" s="14">
        <v>36491</v>
      </c>
      <c r="K2" s="145">
        <v>3.824</v>
      </c>
    </row>
    <row r="3" ht="22.5" customHeight="1">
      <c r="A3" t="s" s="9">
        <v>3538</v>
      </c>
      <c r="B3" s="68">
        <v>24132</v>
      </c>
      <c r="C3" t="s" s="208">
        <v>4089</v>
      </c>
      <c r="D3" s="516"/>
      <c r="E3" t="s" s="209">
        <v>4090</v>
      </c>
      <c r="F3" t="s" s="133">
        <v>13</v>
      </c>
      <c r="G3" t="s" s="17">
        <v>24</v>
      </c>
      <c r="H3" t="s" s="17">
        <v>15</v>
      </c>
      <c r="I3" s="18">
        <v>0.716</v>
      </c>
      <c r="J3" s="19">
        <v>24132</v>
      </c>
      <c r="K3" s="145">
        <v>6.168</v>
      </c>
    </row>
    <row r="4" ht="11.7" customHeight="1">
      <c r="A4" t="s" s="9">
        <v>3539</v>
      </c>
      <c r="B4" s="68">
        <v>7999</v>
      </c>
      <c r="C4" t="s" s="208">
        <v>1682</v>
      </c>
      <c r="D4" s="516"/>
      <c r="E4" t="s" s="209">
        <v>1682</v>
      </c>
      <c r="F4" t="s" s="133">
        <v>470</v>
      </c>
      <c r="G4" t="s" s="17">
        <v>24</v>
      </c>
      <c r="H4" t="s" s="17">
        <v>15</v>
      </c>
      <c r="I4" s="18">
        <v>1</v>
      </c>
      <c r="J4" s="19">
        <v>7999</v>
      </c>
      <c r="K4" s="145">
        <v>1.245</v>
      </c>
    </row>
    <row r="5" ht="22.5" customHeight="1">
      <c r="A5" t="s" s="9">
        <v>3542</v>
      </c>
      <c r="B5" s="68">
        <v>17695</v>
      </c>
      <c r="C5" t="s" s="208">
        <v>4089</v>
      </c>
      <c r="D5" s="516"/>
      <c r="E5" t="s" s="209">
        <v>4090</v>
      </c>
      <c r="F5" t="s" s="133">
        <v>470</v>
      </c>
      <c r="G5" t="s" s="17">
        <v>1164</v>
      </c>
      <c r="H5" t="s" s="17">
        <v>15</v>
      </c>
      <c r="I5" s="18">
        <v>2</v>
      </c>
      <c r="J5" s="19">
        <v>17695</v>
      </c>
      <c r="K5" s="145">
        <v>2.343</v>
      </c>
    </row>
    <row r="6" ht="11.7" customHeight="1">
      <c r="A6" t="s" s="9">
        <v>3543</v>
      </c>
      <c r="B6" s="68">
        <v>7419</v>
      </c>
      <c r="C6" t="s" s="208">
        <v>1682</v>
      </c>
      <c r="D6" s="516"/>
      <c r="E6" t="s" s="209">
        <v>1682</v>
      </c>
      <c r="F6" t="s" s="133">
        <v>470</v>
      </c>
      <c r="G6" t="s" s="17">
        <v>24</v>
      </c>
      <c r="H6" t="s" s="17">
        <v>15</v>
      </c>
      <c r="I6" s="18">
        <v>1</v>
      </c>
      <c r="J6" s="19">
        <v>7419</v>
      </c>
      <c r="K6" s="145">
        <v>2.05</v>
      </c>
    </row>
    <row r="7" ht="11.7" customHeight="1">
      <c r="A7" t="s" s="9">
        <v>3545</v>
      </c>
      <c r="B7" s="68">
        <v>42961</v>
      </c>
      <c r="C7" t="s" s="208">
        <v>1682</v>
      </c>
      <c r="D7" s="516"/>
      <c r="E7" t="s" s="209">
        <v>1682</v>
      </c>
      <c r="F7" t="s" s="133">
        <v>470</v>
      </c>
      <c r="G7" t="s" s="17">
        <v>88</v>
      </c>
      <c r="H7" t="s" s="17">
        <v>162</v>
      </c>
      <c r="I7" s="18">
        <v>5</v>
      </c>
      <c r="J7" s="19">
        <v>42961</v>
      </c>
      <c r="K7" s="145">
        <v>2.049</v>
      </c>
    </row>
    <row r="8" ht="11.7" customHeight="1">
      <c r="A8" t="s" s="9">
        <v>3546</v>
      </c>
      <c r="B8" s="68">
        <v>7993</v>
      </c>
      <c r="C8" t="s" s="208">
        <v>1682</v>
      </c>
      <c r="D8" s="446"/>
      <c r="E8" t="s" s="209">
        <v>1682</v>
      </c>
      <c r="F8" t="s" s="133">
        <v>470</v>
      </c>
      <c r="G8" t="s" s="17">
        <v>88</v>
      </c>
      <c r="H8" t="s" s="17">
        <v>162</v>
      </c>
      <c r="I8" s="18">
        <v>5</v>
      </c>
      <c r="J8" s="19">
        <v>7993</v>
      </c>
      <c r="K8" s="145">
        <v>2.386</v>
      </c>
    </row>
    <row r="9" ht="11.7" customHeight="1">
      <c r="A9" t="s" s="9">
        <v>3548</v>
      </c>
      <c r="B9" s="66"/>
      <c r="C9" s="22"/>
      <c r="D9" s="23"/>
      <c r="E9" s="23"/>
      <c r="F9" s="23"/>
      <c r="G9" s="23"/>
      <c r="H9" s="23"/>
      <c r="I9" s="23"/>
      <c r="J9" s="23"/>
      <c r="K9" s="24"/>
    </row>
    <row r="10" ht="11.7" customHeight="1">
      <c r="A10" t="s" s="9">
        <v>3550</v>
      </c>
      <c r="B10" s="68">
        <v>7446</v>
      </c>
      <c r="C10" t="s" s="208">
        <v>1682</v>
      </c>
      <c r="D10" s="445"/>
      <c r="E10" t="s" s="209">
        <v>1682</v>
      </c>
      <c r="F10" t="s" s="133">
        <v>470</v>
      </c>
      <c r="G10" t="s" s="17">
        <v>24</v>
      </c>
      <c r="H10" t="s" s="17">
        <v>15</v>
      </c>
      <c r="I10" s="18">
        <v>1</v>
      </c>
      <c r="J10" s="19">
        <v>7446</v>
      </c>
      <c r="K10" s="145">
        <v>2.273</v>
      </c>
    </row>
    <row r="11" ht="11.7" customHeight="1">
      <c r="A11" t="s" s="9">
        <v>3551</v>
      </c>
      <c r="B11" s="68">
        <v>7417</v>
      </c>
      <c r="C11" t="s" s="208">
        <v>1682</v>
      </c>
      <c r="D11" s="446"/>
      <c r="E11" t="s" s="209">
        <v>1682</v>
      </c>
      <c r="F11" t="s" s="133">
        <v>470</v>
      </c>
      <c r="G11" t="s" s="17">
        <v>24</v>
      </c>
      <c r="H11" t="s" s="17">
        <v>15</v>
      </c>
      <c r="I11" s="18">
        <v>1</v>
      </c>
      <c r="J11" s="19">
        <v>7417</v>
      </c>
      <c r="K11" s="145">
        <v>2.714</v>
      </c>
    </row>
    <row r="12" ht="11.7" customHeight="1">
      <c r="A12" t="s" s="9">
        <v>3552</v>
      </c>
      <c r="B12" s="180"/>
      <c r="C12" t="s" s="181">
        <v>1604</v>
      </c>
      <c r="D12" s="182"/>
      <c r="E12" s="182"/>
      <c r="F12" s="182"/>
      <c r="G12" s="182"/>
      <c r="H12" s="182"/>
      <c r="I12" s="182"/>
      <c r="J12" s="182"/>
      <c r="K12" s="183"/>
    </row>
    <row r="13" ht="33.75" customHeight="1">
      <c r="A13" t="s" s="9">
        <v>3553</v>
      </c>
      <c r="B13" s="68">
        <v>26000</v>
      </c>
      <c r="C13" t="s" s="208">
        <v>4087</v>
      </c>
      <c r="D13" s="211"/>
      <c r="E13" t="s" s="209">
        <v>4088</v>
      </c>
      <c r="F13" t="s" s="133">
        <v>470</v>
      </c>
      <c r="G13" t="s" s="17">
        <v>24</v>
      </c>
      <c r="H13" t="s" s="17">
        <v>15</v>
      </c>
      <c r="I13" s="18">
        <v>1</v>
      </c>
      <c r="J13" s="19">
        <v>26000</v>
      </c>
      <c r="K13" s="145">
        <v>3.354</v>
      </c>
    </row>
    <row r="14" ht="11.7" customHeight="1">
      <c r="A14" t="s" s="9">
        <v>3556</v>
      </c>
      <c r="B14" s="68">
        <v>91770</v>
      </c>
      <c r="C14" s="22"/>
      <c r="D14" s="23"/>
      <c r="E14" s="357"/>
      <c r="F14" t="s" s="133">
        <v>470</v>
      </c>
      <c r="G14" t="s" s="17">
        <v>265</v>
      </c>
      <c r="H14" t="s" s="17">
        <v>15</v>
      </c>
      <c r="I14" s="18">
        <v>1</v>
      </c>
      <c r="J14" s="19">
        <v>91770</v>
      </c>
      <c r="K14" s="145">
        <v>3.48</v>
      </c>
    </row>
    <row r="15" ht="33.75" customHeight="1">
      <c r="A15" t="s" s="9">
        <v>3557</v>
      </c>
      <c r="B15" s="68">
        <v>24818</v>
      </c>
      <c r="C15" t="s" s="208">
        <v>4087</v>
      </c>
      <c r="D15" s="211"/>
      <c r="E15" t="s" s="209">
        <v>4088</v>
      </c>
      <c r="F15" t="s" s="133">
        <v>23</v>
      </c>
      <c r="G15" t="s" s="17">
        <v>24</v>
      </c>
      <c r="H15" t="s" s="17">
        <v>15</v>
      </c>
      <c r="I15" s="18">
        <v>1</v>
      </c>
      <c r="J15" s="19">
        <v>24818</v>
      </c>
      <c r="K15" s="145">
        <v>5.25</v>
      </c>
    </row>
    <row r="16" ht="12.7" customHeight="1">
      <c r="A16" t="s" s="436">
        <v>3558</v>
      </c>
      <c r="B16" s="437"/>
      <c r="C16" s="437"/>
      <c r="D16" s="437"/>
      <c r="E16" s="437"/>
      <c r="F16" s="437"/>
      <c r="G16" s="437"/>
      <c r="H16" s="437"/>
      <c r="I16" s="437"/>
      <c r="J16" s="437"/>
      <c r="K16" s="517"/>
    </row>
    <row r="17" ht="11.7" customHeight="1">
      <c r="A17" t="s" s="9">
        <v>3559</v>
      </c>
      <c r="B17" s="68">
        <v>39370</v>
      </c>
      <c r="C17" s="32"/>
      <c r="D17" s="33"/>
      <c r="E17" s="356"/>
      <c r="F17" t="s" s="133">
        <v>23</v>
      </c>
      <c r="G17" t="s" s="17">
        <v>60</v>
      </c>
      <c r="H17" t="s" s="17">
        <v>15</v>
      </c>
      <c r="I17" s="18">
        <v>0.25</v>
      </c>
      <c r="J17" s="19">
        <v>39370</v>
      </c>
      <c r="K17" s="145">
        <v>5.603</v>
      </c>
    </row>
    <row r="18" ht="11.7" customHeight="1">
      <c r="A18" t="s" s="9">
        <v>3560</v>
      </c>
      <c r="B18" s="68">
        <v>3172</v>
      </c>
      <c r="C18" s="40"/>
      <c r="D18" s="41"/>
      <c r="E18" s="355"/>
      <c r="F18" t="s" s="133">
        <v>23</v>
      </c>
      <c r="G18" t="s" s="17">
        <v>60</v>
      </c>
      <c r="H18" t="s" s="17">
        <v>15</v>
      </c>
      <c r="I18" s="18">
        <v>0.5</v>
      </c>
      <c r="J18" s="19">
        <v>3172</v>
      </c>
      <c r="K18" s="145">
        <v>5.202</v>
      </c>
    </row>
    <row r="19" ht="11.7" customHeight="1">
      <c r="A19" t="s" s="9">
        <v>3562</v>
      </c>
      <c r="B19" s="68">
        <v>24456</v>
      </c>
      <c r="C19" t="s" s="208">
        <v>4091</v>
      </c>
      <c r="D19" s="211"/>
      <c r="E19" t="s" s="209">
        <v>4088</v>
      </c>
      <c r="F19" t="s" s="133">
        <v>23</v>
      </c>
      <c r="G19" t="s" s="17">
        <v>24</v>
      </c>
      <c r="H19" t="s" s="17">
        <v>15</v>
      </c>
      <c r="I19" s="18">
        <v>0.01</v>
      </c>
      <c r="J19" s="19">
        <v>24456</v>
      </c>
      <c r="K19" s="145">
        <v>6.646</v>
      </c>
    </row>
    <row r="20" ht="11.7" customHeight="1">
      <c r="A20" t="s" s="9">
        <v>3563</v>
      </c>
      <c r="B20" s="68">
        <v>7321</v>
      </c>
      <c r="C20" t="s" s="208">
        <v>1682</v>
      </c>
      <c r="D20" t="s" s="209">
        <v>11</v>
      </c>
      <c r="E20" t="s" s="209">
        <v>1682</v>
      </c>
      <c r="F20" t="s" s="133">
        <v>23</v>
      </c>
      <c r="G20" t="s" s="17">
        <v>60</v>
      </c>
      <c r="H20" t="s" s="17">
        <v>15</v>
      </c>
      <c r="I20" s="18">
        <v>0.25</v>
      </c>
      <c r="J20" s="19">
        <v>7321</v>
      </c>
      <c r="K20" s="145">
        <v>5.098</v>
      </c>
    </row>
    <row r="21" ht="11.7" customHeight="1">
      <c r="A21" t="s" s="9">
        <v>3564</v>
      </c>
      <c r="B21" s="66"/>
      <c r="C21" s="22"/>
      <c r="D21" s="23"/>
      <c r="E21" s="23"/>
      <c r="F21" s="23"/>
      <c r="G21" s="23"/>
      <c r="H21" s="23"/>
      <c r="I21" s="23"/>
      <c r="J21" s="23"/>
      <c r="K21" s="24"/>
    </row>
    <row r="22" ht="11.7" customHeight="1">
      <c r="A22" t="s" s="9">
        <v>3565</v>
      </c>
      <c r="B22" s="68">
        <v>31098</v>
      </c>
      <c r="C22" t="s" s="208">
        <v>4092</v>
      </c>
      <c r="D22" s="445"/>
      <c r="E22" t="s" s="209">
        <v>4092</v>
      </c>
      <c r="F22" t="s" s="133">
        <v>23</v>
      </c>
      <c r="G22" t="s" s="17">
        <v>24</v>
      </c>
      <c r="H22" t="s" s="17">
        <v>15</v>
      </c>
      <c r="I22" s="18">
        <v>0.008</v>
      </c>
      <c r="J22" s="19">
        <v>31098</v>
      </c>
      <c r="K22" s="145">
        <v>7.225</v>
      </c>
    </row>
    <row r="23" ht="11.7" customHeight="1">
      <c r="A23" t="s" s="9">
        <v>3566</v>
      </c>
      <c r="B23" s="68">
        <v>31099</v>
      </c>
      <c r="C23" t="s" s="208">
        <v>4092</v>
      </c>
      <c r="D23" s="446"/>
      <c r="E23" t="s" s="209">
        <v>4092</v>
      </c>
      <c r="F23" t="s" s="133">
        <v>23</v>
      </c>
      <c r="G23" t="s" s="17">
        <v>24</v>
      </c>
      <c r="H23" t="s" s="17">
        <v>15</v>
      </c>
      <c r="I23" s="18">
        <v>0.01</v>
      </c>
      <c r="J23" s="19">
        <v>31099</v>
      </c>
      <c r="K23" s="145">
        <v>5.724</v>
      </c>
    </row>
    <row r="24" ht="11.7" customHeight="1">
      <c r="A24" t="s" s="9">
        <v>3567</v>
      </c>
      <c r="B24" s="66"/>
      <c r="C24" s="22"/>
      <c r="D24" s="23"/>
      <c r="E24" s="23"/>
      <c r="F24" s="23"/>
      <c r="G24" s="23"/>
      <c r="H24" s="23"/>
      <c r="I24" s="23"/>
      <c r="J24" s="23"/>
      <c r="K24" s="24"/>
    </row>
    <row r="25" ht="12.7" customHeight="1">
      <c r="A25" t="s" s="436">
        <v>3570</v>
      </c>
      <c r="B25" s="437"/>
      <c r="C25" s="437"/>
      <c r="D25" s="437"/>
      <c r="E25" s="437"/>
      <c r="F25" s="437"/>
      <c r="G25" s="437"/>
      <c r="H25" s="437"/>
      <c r="I25" s="437"/>
      <c r="J25" s="437"/>
      <c r="K25" s="517"/>
    </row>
    <row r="26" ht="11.7" customHeight="1">
      <c r="A26" t="s" s="9">
        <v>3571</v>
      </c>
      <c r="B26" s="68">
        <v>38955</v>
      </c>
      <c r="C26" t="s" s="208">
        <v>4088</v>
      </c>
      <c r="D26" t="s" s="209">
        <v>11</v>
      </c>
      <c r="E26" t="s" s="209">
        <v>4088</v>
      </c>
      <c r="F26" t="s" s="133">
        <v>470</v>
      </c>
      <c r="G26" t="s" s="17">
        <v>60</v>
      </c>
      <c r="H26" t="s" s="17">
        <v>3572</v>
      </c>
      <c r="I26" s="18">
        <v>10</v>
      </c>
      <c r="J26" s="19">
        <v>38955</v>
      </c>
      <c r="K26" s="145">
        <v>0.754</v>
      </c>
    </row>
    <row r="27" ht="11.7" customHeight="1">
      <c r="A27" t="s" s="9">
        <v>3573</v>
      </c>
      <c r="B27" s="68">
        <v>2477</v>
      </c>
      <c r="C27" s="210"/>
      <c r="D27" t="s" s="209">
        <v>11</v>
      </c>
      <c r="E27" s="211"/>
      <c r="F27" t="s" s="133">
        <v>470</v>
      </c>
      <c r="G27" t="s" s="17">
        <v>24</v>
      </c>
      <c r="H27" t="s" s="17">
        <v>15</v>
      </c>
      <c r="I27" s="18">
        <v>1</v>
      </c>
      <c r="J27" s="19">
        <v>2477</v>
      </c>
      <c r="K27" s="145">
        <v>0.66</v>
      </c>
    </row>
    <row r="28" ht="11.7" customHeight="1">
      <c r="A28" t="s" s="9">
        <v>3574</v>
      </c>
      <c r="B28" s="66"/>
      <c r="C28" t="s" s="181">
        <v>1738</v>
      </c>
      <c r="D28" s="23"/>
      <c r="E28" s="23"/>
      <c r="F28" s="23"/>
      <c r="G28" s="23"/>
      <c r="H28" s="23"/>
      <c r="I28" s="23"/>
      <c r="J28" s="23"/>
      <c r="K28" s="24"/>
    </row>
    <row r="29" ht="11.7" customHeight="1">
      <c r="A29" t="s" s="9">
        <v>3574</v>
      </c>
      <c r="B29" s="68">
        <v>14249</v>
      </c>
      <c r="C29" t="s" s="208">
        <v>4093</v>
      </c>
      <c r="D29" s="217"/>
      <c r="E29" t="s" s="209">
        <v>4093</v>
      </c>
      <c r="F29" t="s" s="133">
        <v>13</v>
      </c>
      <c r="G29" t="s" s="17">
        <v>235</v>
      </c>
      <c r="H29" t="s" s="17">
        <v>15</v>
      </c>
      <c r="I29" s="18">
        <v>0.02</v>
      </c>
      <c r="J29" s="19">
        <v>14249</v>
      </c>
      <c r="K29" s="145">
        <v>0.318</v>
      </c>
    </row>
    <row r="30" ht="11.7" customHeight="1">
      <c r="A30" t="s" s="9">
        <v>3575</v>
      </c>
      <c r="B30" s="68">
        <v>64548</v>
      </c>
      <c r="C30" t="s" s="208">
        <v>4088</v>
      </c>
      <c r="D30" t="s" s="209">
        <v>11</v>
      </c>
      <c r="E30" t="s" s="209">
        <v>4088</v>
      </c>
      <c r="F30" t="s" s="133">
        <v>13</v>
      </c>
      <c r="G30" t="s" s="17">
        <v>235</v>
      </c>
      <c r="H30" t="s" s="17">
        <v>15</v>
      </c>
      <c r="I30" s="18">
        <v>0.02</v>
      </c>
      <c r="J30" s="19">
        <v>64548</v>
      </c>
      <c r="K30" s="145">
        <v>0.268</v>
      </c>
    </row>
    <row r="31" ht="11.7" customHeight="1">
      <c r="A31" t="s" s="9">
        <v>3576</v>
      </c>
      <c r="B31" s="68">
        <v>64549</v>
      </c>
      <c r="C31" t="s" s="208">
        <v>4088</v>
      </c>
      <c r="D31" t="s" s="209">
        <v>11</v>
      </c>
      <c r="E31" t="s" s="209">
        <v>4088</v>
      </c>
      <c r="F31" t="s" s="133">
        <v>13</v>
      </c>
      <c r="G31" t="s" s="17">
        <v>235</v>
      </c>
      <c r="H31" t="s" s="17">
        <v>15</v>
      </c>
      <c r="I31" s="18">
        <v>0.02</v>
      </c>
      <c r="J31" s="19">
        <v>64549</v>
      </c>
      <c r="K31" s="145">
        <v>0.268</v>
      </c>
    </row>
    <row r="32" ht="11.7" customHeight="1">
      <c r="A32" t="s" s="9">
        <v>3577</v>
      </c>
      <c r="B32" s="60"/>
      <c r="C32" s="32"/>
      <c r="D32" s="33"/>
      <c r="E32" s="33"/>
      <c r="F32" s="33"/>
      <c r="G32" s="33"/>
      <c r="H32" s="33"/>
      <c r="I32" s="33"/>
      <c r="J32" s="33"/>
      <c r="K32" s="34"/>
    </row>
    <row r="33" ht="11.7" customHeight="1">
      <c r="A33" t="s" s="9">
        <v>3578</v>
      </c>
      <c r="B33" s="64"/>
      <c r="C33" s="40"/>
      <c r="D33" s="41"/>
      <c r="E33" s="41"/>
      <c r="F33" s="41"/>
      <c r="G33" s="41"/>
      <c r="H33" s="41"/>
      <c r="I33" s="41"/>
      <c r="J33" s="41"/>
      <c r="K33" s="42"/>
    </row>
    <row r="34" ht="12.7" customHeight="1">
      <c r="A34" t="s" s="436">
        <v>3579</v>
      </c>
      <c r="B34" s="437"/>
      <c r="C34" s="437"/>
      <c r="D34" s="437"/>
      <c r="E34" s="437"/>
      <c r="F34" s="437"/>
      <c r="G34" s="437"/>
      <c r="H34" s="437"/>
      <c r="I34" s="437"/>
      <c r="J34" s="437"/>
      <c r="K34" s="517"/>
    </row>
    <row r="35" ht="11.7" customHeight="1">
      <c r="A35" t="s" s="9">
        <v>3580</v>
      </c>
      <c r="B35" s="60"/>
      <c r="C35" t="s" s="434">
        <v>1738</v>
      </c>
      <c r="D35" s="33"/>
      <c r="E35" s="33"/>
      <c r="F35" s="33"/>
      <c r="G35" s="33"/>
      <c r="H35" s="33"/>
      <c r="I35" s="33"/>
      <c r="J35" s="33"/>
      <c r="K35" s="34"/>
    </row>
    <row r="36" ht="11.7" customHeight="1">
      <c r="A36" t="s" s="9">
        <v>3583</v>
      </c>
      <c r="B36" s="64"/>
      <c r="C36" s="40"/>
      <c r="D36" s="41"/>
      <c r="E36" s="41"/>
      <c r="F36" s="41"/>
      <c r="G36" s="41"/>
      <c r="H36" s="41"/>
      <c r="I36" s="41"/>
      <c r="J36" s="41"/>
      <c r="K36" s="42"/>
    </row>
    <row r="37" ht="11.7" customHeight="1">
      <c r="A37" t="s" s="9">
        <v>3586</v>
      </c>
      <c r="B37" s="68">
        <v>5424</v>
      </c>
      <c r="C37" t="s" s="208">
        <v>4094</v>
      </c>
      <c r="D37" s="211"/>
      <c r="E37" t="s" s="209">
        <v>4094</v>
      </c>
      <c r="F37" t="s" s="133">
        <v>23</v>
      </c>
      <c r="G37" t="s" s="17">
        <v>60</v>
      </c>
      <c r="H37" t="s" s="17">
        <v>15</v>
      </c>
      <c r="I37" s="18">
        <v>0.5</v>
      </c>
      <c r="J37" s="19">
        <v>5424</v>
      </c>
      <c r="K37" s="145">
        <v>1.166</v>
      </c>
    </row>
    <row r="38" ht="11.7" customHeight="1">
      <c r="A38" t="s" s="9">
        <v>3587</v>
      </c>
      <c r="B38" s="66"/>
      <c r="C38" s="22"/>
      <c r="D38" s="23"/>
      <c r="E38" s="23"/>
      <c r="F38" s="23"/>
      <c r="G38" s="23"/>
      <c r="H38" s="23"/>
      <c r="I38" s="23"/>
      <c r="J38" s="23"/>
      <c r="K38" s="24"/>
    </row>
    <row r="39" ht="11.7" customHeight="1">
      <c r="A39" t="s" s="9">
        <v>3588</v>
      </c>
      <c r="B39" s="68">
        <v>11297</v>
      </c>
      <c r="C39" t="s" s="208">
        <v>104</v>
      </c>
      <c r="D39" s="211"/>
      <c r="E39" t="s" s="209">
        <v>104</v>
      </c>
      <c r="F39" t="s" s="133">
        <v>23</v>
      </c>
      <c r="G39" t="s" s="17">
        <v>265</v>
      </c>
      <c r="H39" t="s" s="17">
        <v>15</v>
      </c>
      <c r="I39" s="18">
        <v>1</v>
      </c>
      <c r="J39" s="19">
        <v>11297</v>
      </c>
      <c r="K39" s="145">
        <v>5.478</v>
      </c>
    </row>
    <row r="40" ht="12.7" customHeight="1">
      <c r="A40" t="s" s="436">
        <v>3590</v>
      </c>
      <c r="B40" s="437"/>
      <c r="C40" s="437"/>
      <c r="D40" s="437"/>
      <c r="E40" s="437"/>
      <c r="F40" s="437"/>
      <c r="G40" s="437"/>
      <c r="H40" s="437"/>
      <c r="I40" s="437"/>
      <c r="J40" s="437"/>
      <c r="K40" s="517"/>
    </row>
    <row r="41" ht="11.7" customHeight="1">
      <c r="A41" t="s" s="9">
        <v>3591</v>
      </c>
      <c r="B41" s="68">
        <v>49448</v>
      </c>
      <c r="C41" s="210"/>
      <c r="D41" t="s" s="209">
        <v>11</v>
      </c>
      <c r="E41" s="211"/>
      <c r="F41" t="s" s="133">
        <v>470</v>
      </c>
      <c r="G41" t="s" s="17">
        <v>88</v>
      </c>
      <c r="H41" t="s" s="17">
        <v>162</v>
      </c>
      <c r="I41" s="18">
        <v>4.65</v>
      </c>
      <c r="J41" s="19">
        <v>49448</v>
      </c>
      <c r="K41" s="145">
        <v>9.099</v>
      </c>
    </row>
    <row r="42" ht="12.7" customHeight="1">
      <c r="A42" t="s" s="436">
        <v>3593</v>
      </c>
      <c r="B42" s="437"/>
      <c r="C42" s="437"/>
      <c r="D42" s="437"/>
      <c r="E42" s="437"/>
      <c r="F42" s="437"/>
      <c r="G42" s="437"/>
      <c r="H42" s="437"/>
      <c r="I42" s="437"/>
      <c r="J42" s="437"/>
      <c r="K42" s="517"/>
    </row>
    <row r="43" ht="11.7" customHeight="1">
      <c r="A43" t="s" s="9">
        <v>3594</v>
      </c>
      <c r="B43" s="68">
        <v>35626</v>
      </c>
      <c r="C43" t="s" s="208">
        <v>3597</v>
      </c>
      <c r="D43" s="445"/>
      <c r="E43" t="s" s="209">
        <v>2107</v>
      </c>
      <c r="F43" t="s" s="133">
        <v>290</v>
      </c>
      <c r="G43" t="s" s="17">
        <v>24</v>
      </c>
      <c r="H43" t="s" s="17">
        <v>15</v>
      </c>
      <c r="I43" s="18">
        <v>2.2</v>
      </c>
      <c r="J43" s="19">
        <v>35626</v>
      </c>
      <c r="K43" s="145">
        <v>1.823</v>
      </c>
    </row>
    <row r="44" ht="11.7" customHeight="1">
      <c r="A44" t="s" s="9">
        <v>3596</v>
      </c>
      <c r="B44" s="68">
        <v>25287</v>
      </c>
      <c r="C44" t="s" s="208">
        <v>3597</v>
      </c>
      <c r="D44" s="446"/>
      <c r="E44" t="s" s="209">
        <v>2107</v>
      </c>
      <c r="F44" t="s" s="133">
        <v>470</v>
      </c>
      <c r="G44" t="s" s="17">
        <v>24</v>
      </c>
      <c r="H44" t="s" s="17">
        <v>15</v>
      </c>
      <c r="I44" s="18">
        <v>1</v>
      </c>
      <c r="J44" s="19">
        <v>25287</v>
      </c>
      <c r="K44" s="145">
        <v>2.866</v>
      </c>
    </row>
    <row r="45" ht="11.7" customHeight="1">
      <c r="A45" t="s" s="9">
        <v>3598</v>
      </c>
      <c r="B45" s="66"/>
      <c r="C45" s="22"/>
      <c r="D45" s="23"/>
      <c r="E45" s="23"/>
      <c r="F45" s="23"/>
      <c r="G45" s="23"/>
      <c r="H45" s="23"/>
      <c r="I45" s="23"/>
      <c r="J45" s="23"/>
      <c r="K45" s="24"/>
    </row>
    <row r="46" ht="11.7" customHeight="1">
      <c r="A46" t="s" s="9">
        <v>3599</v>
      </c>
      <c r="B46" s="68">
        <v>41690</v>
      </c>
      <c r="C46" t="s" s="208">
        <v>3597</v>
      </c>
      <c r="D46" s="211"/>
      <c r="E46" t="s" s="209">
        <v>2107</v>
      </c>
      <c r="F46" t="s" s="133">
        <v>470</v>
      </c>
      <c r="G46" t="s" s="17">
        <v>24</v>
      </c>
      <c r="H46" t="s" s="17">
        <v>15</v>
      </c>
      <c r="I46" s="18">
        <v>1</v>
      </c>
      <c r="J46" s="19">
        <v>41690</v>
      </c>
      <c r="K46" s="145">
        <v>5.497</v>
      </c>
    </row>
    <row r="47" ht="11.7" customHeight="1">
      <c r="A47" t="s" s="9">
        <v>3600</v>
      </c>
      <c r="B47" s="66"/>
      <c r="C47" s="22"/>
      <c r="D47" s="23"/>
      <c r="E47" s="23"/>
      <c r="F47" s="23"/>
      <c r="G47" s="23"/>
      <c r="H47" s="23"/>
      <c r="I47" s="23"/>
      <c r="J47" s="23"/>
      <c r="K47" s="24"/>
    </row>
    <row r="48" ht="11.7" customHeight="1">
      <c r="A48" t="s" s="9">
        <v>3601</v>
      </c>
      <c r="B48" s="68">
        <v>21964</v>
      </c>
      <c r="C48" t="s" s="208">
        <v>3597</v>
      </c>
      <c r="D48" s="445"/>
      <c r="E48" t="s" s="209">
        <v>2107</v>
      </c>
      <c r="F48" t="s" s="133">
        <v>290</v>
      </c>
      <c r="G48" t="s" s="17">
        <v>326</v>
      </c>
      <c r="H48" t="s" s="17">
        <v>15</v>
      </c>
      <c r="I48" s="18">
        <v>1.5</v>
      </c>
      <c r="J48" s="19">
        <v>21964</v>
      </c>
      <c r="K48" s="145">
        <v>5.505</v>
      </c>
    </row>
    <row r="49" ht="11.7" customHeight="1">
      <c r="A49" t="s" s="9">
        <v>3602</v>
      </c>
      <c r="B49" s="68">
        <v>25149</v>
      </c>
      <c r="C49" t="s" s="208">
        <v>3597</v>
      </c>
      <c r="D49" s="516"/>
      <c r="E49" t="s" s="209">
        <v>2107</v>
      </c>
      <c r="F49" t="s" s="133">
        <v>13</v>
      </c>
      <c r="G49" t="s" s="17">
        <v>1217</v>
      </c>
      <c r="H49" t="s" s="17">
        <v>15</v>
      </c>
      <c r="I49" s="18">
        <v>0.041</v>
      </c>
      <c r="J49" s="19">
        <v>25149</v>
      </c>
      <c r="K49" s="145">
        <v>0.189</v>
      </c>
    </row>
    <row r="50" ht="11.7" customHeight="1">
      <c r="A50" t="s" s="9">
        <v>3603</v>
      </c>
      <c r="B50" s="68">
        <v>25286</v>
      </c>
      <c r="C50" t="s" s="208">
        <v>3597</v>
      </c>
      <c r="D50" s="516"/>
      <c r="E50" t="s" s="209">
        <v>2107</v>
      </c>
      <c r="F50" t="s" s="133">
        <v>470</v>
      </c>
      <c r="G50" t="s" s="17">
        <v>24</v>
      </c>
      <c r="H50" t="s" s="17">
        <v>15</v>
      </c>
      <c r="I50" s="18">
        <v>1</v>
      </c>
      <c r="J50" s="19">
        <v>25286</v>
      </c>
      <c r="K50" s="145">
        <v>2.91</v>
      </c>
    </row>
    <row r="51" ht="11.7" customHeight="1">
      <c r="A51" t="s" s="9">
        <v>3604</v>
      </c>
      <c r="B51" s="68">
        <v>27387</v>
      </c>
      <c r="C51" t="s" s="208">
        <v>3597</v>
      </c>
      <c r="D51" s="446"/>
      <c r="E51" t="s" s="209">
        <v>2107</v>
      </c>
      <c r="F51" t="s" s="133">
        <v>470</v>
      </c>
      <c r="G51" t="s" s="17">
        <v>351</v>
      </c>
      <c r="H51" t="s" s="17">
        <v>56</v>
      </c>
      <c r="I51" s="18"/>
      <c r="J51" s="19">
        <v>27387</v>
      </c>
      <c r="K51" s="145">
        <v>2.827</v>
      </c>
    </row>
    <row r="52" ht="11.7" customHeight="1">
      <c r="A52" t="s" s="9">
        <v>3605</v>
      </c>
      <c r="B52" s="60"/>
      <c r="C52" s="434"/>
      <c r="D52" s="33"/>
      <c r="E52" s="33"/>
      <c r="F52" s="33"/>
      <c r="G52" s="33"/>
      <c r="H52" s="33"/>
      <c r="I52" s="33"/>
      <c r="J52" s="33"/>
      <c r="K52" s="34"/>
    </row>
    <row r="53" ht="11.7" customHeight="1">
      <c r="A53" t="s" s="9">
        <v>3607</v>
      </c>
      <c r="B53" s="64"/>
      <c r="C53" s="40"/>
      <c r="D53" s="41"/>
      <c r="E53" s="41"/>
      <c r="F53" s="41"/>
      <c r="G53" s="41"/>
      <c r="H53" s="41"/>
      <c r="I53" s="41"/>
      <c r="J53" s="41"/>
      <c r="K53" s="42"/>
    </row>
    <row r="54" ht="11.7" customHeight="1">
      <c r="A54" t="s" s="9">
        <v>3608</v>
      </c>
      <c r="B54" s="68">
        <v>36520</v>
      </c>
      <c r="C54" t="s" s="208">
        <v>3597</v>
      </c>
      <c r="D54" s="211"/>
      <c r="E54" t="s" s="209">
        <v>2107</v>
      </c>
      <c r="F54" t="s" s="133">
        <v>13</v>
      </c>
      <c r="G54" t="s" s="17">
        <v>1524</v>
      </c>
      <c r="H54" t="s" s="17">
        <v>15</v>
      </c>
      <c r="I54" s="18">
        <v>0.048</v>
      </c>
      <c r="J54" s="19">
        <v>36520</v>
      </c>
      <c r="K54" s="145">
        <v>0.327</v>
      </c>
    </row>
    <row r="55" ht="12.7" customHeight="1">
      <c r="A55" t="s" s="436">
        <v>3609</v>
      </c>
      <c r="B55" s="437"/>
      <c r="C55" s="437"/>
      <c r="D55" s="437"/>
      <c r="E55" s="437"/>
      <c r="F55" s="437"/>
      <c r="G55" s="437"/>
      <c r="H55" s="437"/>
      <c r="I55" s="437"/>
      <c r="J55" s="437"/>
      <c r="K55" s="517"/>
    </row>
    <row r="56" ht="11.7" customHeight="1">
      <c r="A56" t="s" s="9">
        <v>3610</v>
      </c>
      <c r="B56" s="68">
        <v>36515</v>
      </c>
      <c r="C56" t="s" s="208">
        <v>3597</v>
      </c>
      <c r="D56" s="445"/>
      <c r="E56" t="s" s="209">
        <v>2107</v>
      </c>
      <c r="F56" t="s" s="133">
        <v>13</v>
      </c>
      <c r="G56" t="s" s="17">
        <v>900</v>
      </c>
      <c r="H56" t="s" s="17">
        <v>15</v>
      </c>
      <c r="I56" s="18">
        <v>0.135</v>
      </c>
      <c r="J56" s="19">
        <v>36515</v>
      </c>
      <c r="K56" s="145">
        <v>0.733</v>
      </c>
    </row>
    <row r="57" ht="11.7" customHeight="1">
      <c r="A57" t="s" s="9">
        <v>3612</v>
      </c>
      <c r="B57" s="68">
        <v>36514</v>
      </c>
      <c r="C57" t="s" s="208">
        <v>3597</v>
      </c>
      <c r="D57" s="446"/>
      <c r="E57" t="s" s="209">
        <v>2107</v>
      </c>
      <c r="F57" t="s" s="133">
        <v>13</v>
      </c>
      <c r="G57" t="s" s="17">
        <v>1695</v>
      </c>
      <c r="H57" t="s" s="17">
        <v>15</v>
      </c>
      <c r="I57" s="18">
        <v>0.09</v>
      </c>
      <c r="J57" s="19">
        <v>36514</v>
      </c>
      <c r="K57" s="145">
        <v>0.524</v>
      </c>
    </row>
    <row r="58" ht="11.7" customHeight="1">
      <c r="A58" t="s" s="9">
        <v>3613</v>
      </c>
      <c r="B58" s="60"/>
      <c r="C58" s="32"/>
      <c r="D58" s="33"/>
      <c r="E58" s="33"/>
      <c r="F58" s="33"/>
      <c r="G58" s="33"/>
      <c r="H58" s="33"/>
      <c r="I58" s="33"/>
      <c r="J58" s="33"/>
      <c r="K58" s="34"/>
    </row>
    <row r="59" ht="11.7" customHeight="1">
      <c r="A59" t="s" s="9">
        <v>3614</v>
      </c>
      <c r="B59" s="64"/>
      <c r="C59" s="40"/>
      <c r="D59" s="41"/>
      <c r="E59" s="41"/>
      <c r="F59" s="41"/>
      <c r="G59" s="41"/>
      <c r="H59" s="41"/>
      <c r="I59" s="41"/>
      <c r="J59" s="41"/>
      <c r="K59" s="42"/>
    </row>
    <row r="60" ht="12.7" customHeight="1">
      <c r="A60" t="s" s="436">
        <v>3615</v>
      </c>
      <c r="B60" s="437"/>
      <c r="C60" s="437"/>
      <c r="D60" s="437"/>
      <c r="E60" s="437"/>
      <c r="F60" s="437"/>
      <c r="G60" s="437"/>
      <c r="H60" s="437"/>
      <c r="I60" s="437"/>
      <c r="J60" s="437"/>
      <c r="K60" s="517"/>
    </row>
    <row r="61" ht="22.5" customHeight="1">
      <c r="A61" t="s" s="9">
        <v>3616</v>
      </c>
      <c r="B61" s="68">
        <v>2483</v>
      </c>
      <c r="C61" t="s" s="208">
        <v>4095</v>
      </c>
      <c r="D61" s="445"/>
      <c r="E61" t="s" s="209">
        <v>3618</v>
      </c>
      <c r="F61" t="s" s="133">
        <v>13</v>
      </c>
      <c r="G61" t="s" s="17">
        <v>457</v>
      </c>
      <c r="H61" t="s" s="17">
        <v>15</v>
      </c>
      <c r="I61" s="18">
        <v>0.1</v>
      </c>
      <c r="J61" s="19">
        <v>2483</v>
      </c>
      <c r="K61" s="145">
        <v>0.479</v>
      </c>
    </row>
    <row r="62" ht="22.5" customHeight="1">
      <c r="A62" t="s" s="9">
        <v>3619</v>
      </c>
      <c r="B62" s="68">
        <v>42953</v>
      </c>
      <c r="C62" s="449"/>
      <c r="D62" s="516"/>
      <c r="E62" t="s" s="209">
        <v>4096</v>
      </c>
      <c r="F62" t="s" s="133">
        <v>13</v>
      </c>
      <c r="G62" t="s" s="17">
        <v>1164</v>
      </c>
      <c r="H62" t="s" s="17">
        <v>15</v>
      </c>
      <c r="I62" s="18">
        <v>0.115</v>
      </c>
      <c r="J62" s="19">
        <v>42953</v>
      </c>
      <c r="K62" s="145">
        <v>0.207</v>
      </c>
    </row>
    <row r="63" ht="22.5" customHeight="1">
      <c r="A63" t="s" s="9">
        <v>3620</v>
      </c>
      <c r="B63" s="68">
        <v>42934</v>
      </c>
      <c r="C63" s="450"/>
      <c r="D63" s="446"/>
      <c r="E63" t="s" s="209">
        <v>4096</v>
      </c>
      <c r="F63" t="s" s="133">
        <v>13</v>
      </c>
      <c r="G63" t="s" s="17">
        <v>265</v>
      </c>
      <c r="H63" t="s" s="17">
        <v>15</v>
      </c>
      <c r="I63" s="18">
        <v>0.1</v>
      </c>
      <c r="J63" s="19">
        <v>42934</v>
      </c>
      <c r="K63" s="145">
        <v>0.249</v>
      </c>
    </row>
    <row r="64" ht="11.7" customHeight="1">
      <c r="A64" t="s" s="9">
        <v>3621</v>
      </c>
      <c r="B64" s="66"/>
      <c r="C64" s="22"/>
      <c r="D64" s="23"/>
      <c r="E64" s="23"/>
      <c r="F64" s="23"/>
      <c r="G64" s="23"/>
      <c r="H64" s="23"/>
      <c r="I64" s="23"/>
      <c r="J64" s="23"/>
      <c r="K64" s="24"/>
    </row>
    <row r="65" ht="11.7" customHeight="1">
      <c r="A65" t="s" s="9">
        <v>3622</v>
      </c>
      <c r="B65" s="68">
        <v>53890</v>
      </c>
      <c r="C65" s="22"/>
      <c r="D65" s="23"/>
      <c r="E65" s="357"/>
      <c r="F65" t="s" s="133">
        <v>13</v>
      </c>
      <c r="G65" t="s" s="17">
        <v>326</v>
      </c>
      <c r="H65" t="s" s="17">
        <v>15</v>
      </c>
      <c r="I65" s="18">
        <v>1.75</v>
      </c>
      <c r="J65" s="19">
        <v>53890</v>
      </c>
      <c r="K65" s="145">
        <v>4.741</v>
      </c>
    </row>
    <row r="66" ht="22.5" customHeight="1">
      <c r="A66" t="s" s="9">
        <v>3623</v>
      </c>
      <c r="B66" s="68">
        <v>42936</v>
      </c>
      <c r="C66" s="32"/>
      <c r="D66" s="356"/>
      <c r="E66" t="s" s="209">
        <v>4096</v>
      </c>
      <c r="F66" t="s" s="133">
        <v>13</v>
      </c>
      <c r="G66" t="s" s="17">
        <v>265</v>
      </c>
      <c r="H66" t="s" s="17">
        <v>15</v>
      </c>
      <c r="I66" s="18">
        <v>0.1</v>
      </c>
      <c r="J66" s="19">
        <v>42936</v>
      </c>
      <c r="K66" s="145">
        <v>0.258</v>
      </c>
    </row>
    <row r="67" ht="22.5" customHeight="1">
      <c r="A67" t="s" s="9">
        <v>3624</v>
      </c>
      <c r="B67" s="68">
        <v>42934</v>
      </c>
      <c r="C67" s="40"/>
      <c r="D67" s="355"/>
      <c r="E67" t="s" s="209">
        <v>4096</v>
      </c>
      <c r="F67" t="s" s="133">
        <v>13</v>
      </c>
      <c r="G67" t="s" s="17">
        <v>265</v>
      </c>
      <c r="H67" t="s" s="17">
        <v>15</v>
      </c>
      <c r="I67" s="18">
        <v>0.1</v>
      </c>
      <c r="J67" s="19">
        <v>42934</v>
      </c>
      <c r="K67" s="145">
        <v>0.249</v>
      </c>
    </row>
    <row r="68" ht="12.7" customHeight="1">
      <c r="A68" t="s" s="436">
        <v>3625</v>
      </c>
      <c r="B68" s="437"/>
      <c r="C68" s="437"/>
      <c r="D68" s="437"/>
      <c r="E68" s="437"/>
      <c r="F68" s="437"/>
      <c r="G68" s="437"/>
      <c r="H68" s="437"/>
      <c r="I68" s="437"/>
      <c r="J68" s="437"/>
      <c r="K68" s="517"/>
    </row>
    <row r="69" ht="22.5" customHeight="1">
      <c r="A69" t="s" s="9">
        <v>3626</v>
      </c>
      <c r="B69" s="68">
        <v>21189</v>
      </c>
      <c r="C69" t="s" s="208">
        <v>4089</v>
      </c>
      <c r="D69" s="445"/>
      <c r="E69" t="s" s="209">
        <v>4090</v>
      </c>
      <c r="F69" t="s" s="133">
        <v>470</v>
      </c>
      <c r="G69" t="s" s="17">
        <v>24</v>
      </c>
      <c r="H69" t="s" s="17">
        <v>15</v>
      </c>
      <c r="I69" s="18">
        <v>1</v>
      </c>
      <c r="J69" s="19">
        <v>21189</v>
      </c>
      <c r="K69" s="145">
        <v>5.298</v>
      </c>
    </row>
    <row r="70" ht="11.7" customHeight="1">
      <c r="A70" t="s" s="9">
        <v>3627</v>
      </c>
      <c r="B70" s="68">
        <v>27465</v>
      </c>
      <c r="C70" t="s" s="208">
        <v>4097</v>
      </c>
      <c r="D70" s="446"/>
      <c r="E70" t="s" s="209">
        <v>4098</v>
      </c>
      <c r="F70" t="s" s="133">
        <v>470</v>
      </c>
      <c r="G70" t="s" s="17">
        <v>24</v>
      </c>
      <c r="H70" t="s" s="17">
        <v>15</v>
      </c>
      <c r="I70" s="18">
        <v>1</v>
      </c>
      <c r="J70" s="19">
        <v>27465</v>
      </c>
      <c r="K70" s="145">
        <v>5.141</v>
      </c>
    </row>
    <row r="71" ht="12.7" customHeight="1">
      <c r="A71" t="s" s="436">
        <v>3628</v>
      </c>
      <c r="B71" s="437"/>
      <c r="C71" s="437"/>
      <c r="D71" s="437"/>
      <c r="E71" s="437"/>
      <c r="F71" s="437"/>
      <c r="G71" s="437"/>
      <c r="H71" s="437"/>
      <c r="I71" s="437"/>
      <c r="J71" s="437"/>
      <c r="K71" s="517"/>
    </row>
    <row r="72" ht="11.7" customHeight="1">
      <c r="A72" t="s" s="9">
        <v>3629</v>
      </c>
      <c r="B72" s="66"/>
      <c r="C72" s="22"/>
      <c r="D72" s="23"/>
      <c r="E72" s="23"/>
      <c r="F72" s="23"/>
      <c r="G72" s="23"/>
      <c r="H72" s="23"/>
      <c r="I72" s="23"/>
      <c r="J72" s="23"/>
      <c r="K72" s="24"/>
    </row>
    <row r="73" ht="11.7" customHeight="1">
      <c r="A73" t="s" s="9">
        <v>3632</v>
      </c>
      <c r="B73" s="68">
        <v>32962</v>
      </c>
      <c r="C73" t="s" s="208">
        <v>4099</v>
      </c>
      <c r="D73" s="211"/>
      <c r="E73" s="217"/>
      <c r="F73" t="s" s="133">
        <v>13</v>
      </c>
      <c r="G73" t="s" s="17">
        <v>1164</v>
      </c>
      <c r="H73" t="s" s="17">
        <v>15</v>
      </c>
      <c r="I73" s="18">
        <v>0.1</v>
      </c>
      <c r="J73" s="19">
        <v>32962</v>
      </c>
      <c r="K73" s="145">
        <v>0.284</v>
      </c>
    </row>
    <row r="74" ht="11.7" customHeight="1">
      <c r="A74" t="s" s="9">
        <v>3633</v>
      </c>
      <c r="B74" s="66"/>
      <c r="C74" s="22"/>
      <c r="D74" s="23"/>
      <c r="E74" s="23"/>
      <c r="F74" s="23"/>
      <c r="G74" s="23"/>
      <c r="H74" s="23"/>
      <c r="I74" s="23"/>
      <c r="J74" s="23"/>
      <c r="K74" s="24"/>
    </row>
    <row r="75" ht="11.7" customHeight="1">
      <c r="A75" t="s" s="9">
        <v>3634</v>
      </c>
      <c r="B75" s="68">
        <v>58355</v>
      </c>
      <c r="C75" t="s" s="208">
        <v>4100</v>
      </c>
      <c r="D75" s="445"/>
      <c r="E75" t="s" s="209">
        <v>3618</v>
      </c>
      <c r="F75" t="s" s="133">
        <v>13</v>
      </c>
      <c r="G75" t="s" s="17">
        <v>1164</v>
      </c>
      <c r="H75" t="s" s="17">
        <v>15</v>
      </c>
      <c r="I75" s="18">
        <v>0.1</v>
      </c>
      <c r="J75" s="19">
        <v>58355</v>
      </c>
      <c r="K75" s="145">
        <v>0.176</v>
      </c>
    </row>
    <row r="76" ht="11.7" customHeight="1">
      <c r="A76" t="s" s="9">
        <v>3636</v>
      </c>
      <c r="B76" s="68">
        <v>30308</v>
      </c>
      <c r="C76" t="s" s="208">
        <v>3540</v>
      </c>
      <c r="D76" s="516"/>
      <c r="E76" t="s" s="209">
        <v>3540</v>
      </c>
      <c r="F76" t="s" s="133">
        <v>13</v>
      </c>
      <c r="G76" t="s" s="17">
        <v>1164</v>
      </c>
      <c r="H76" t="s" s="17">
        <v>15</v>
      </c>
      <c r="I76" s="18">
        <v>0.1</v>
      </c>
      <c r="J76" s="19">
        <v>30308</v>
      </c>
      <c r="K76" s="145">
        <v>0.172</v>
      </c>
    </row>
    <row r="77" ht="11.7" customHeight="1">
      <c r="A77" t="s" s="9">
        <v>3637</v>
      </c>
      <c r="B77" s="68">
        <v>58382</v>
      </c>
      <c r="C77" t="s" s="208">
        <v>4100</v>
      </c>
      <c r="D77" s="446"/>
      <c r="E77" t="s" s="209">
        <v>3618</v>
      </c>
      <c r="F77" t="s" s="133">
        <v>13</v>
      </c>
      <c r="G77" t="s" s="17">
        <v>1164</v>
      </c>
      <c r="H77" t="s" s="17">
        <v>15</v>
      </c>
      <c r="I77" s="18">
        <v>0.1</v>
      </c>
      <c r="J77" s="19">
        <v>58382</v>
      </c>
      <c r="K77" s="145">
        <v>0.203</v>
      </c>
    </row>
    <row r="78" ht="11.7" customHeight="1">
      <c r="A78" t="s" s="9">
        <v>3638</v>
      </c>
      <c r="B78" s="60"/>
      <c r="C78" s="32"/>
      <c r="D78" s="33"/>
      <c r="E78" s="33"/>
      <c r="F78" s="33"/>
      <c r="G78" s="33"/>
      <c r="H78" s="33"/>
      <c r="I78" s="33"/>
      <c r="J78" s="33"/>
      <c r="K78" s="34"/>
    </row>
    <row r="79" ht="11.7" customHeight="1">
      <c r="A79" t="s" s="9">
        <v>3641</v>
      </c>
      <c r="B79" s="435"/>
      <c r="C79" s="36"/>
      <c r="D79" s="37"/>
      <c r="E79" s="37"/>
      <c r="F79" s="37"/>
      <c r="G79" s="37"/>
      <c r="H79" s="37"/>
      <c r="I79" s="37"/>
      <c r="J79" s="37"/>
      <c r="K79" s="38"/>
    </row>
    <row r="80" ht="11.7" customHeight="1">
      <c r="A80" t="s" s="9">
        <v>3643</v>
      </c>
      <c r="B80" s="64"/>
      <c r="C80" s="40"/>
      <c r="D80" s="41"/>
      <c r="E80" s="41"/>
      <c r="F80" s="41"/>
      <c r="G80" s="41"/>
      <c r="H80" s="41"/>
      <c r="I80" s="41"/>
      <c r="J80" s="41"/>
      <c r="K80" s="42"/>
    </row>
    <row r="81" ht="11.7" customHeight="1">
      <c r="A81" t="s" s="9">
        <v>3644</v>
      </c>
      <c r="B81" s="68">
        <v>26404</v>
      </c>
      <c r="C81" t="s" s="208">
        <v>4101</v>
      </c>
      <c r="D81" s="211"/>
      <c r="E81" t="s" s="209">
        <v>4101</v>
      </c>
      <c r="F81" t="s" s="133">
        <v>13</v>
      </c>
      <c r="G81" t="s" s="17">
        <v>1164</v>
      </c>
      <c r="H81" t="s" s="17">
        <v>15</v>
      </c>
      <c r="I81" s="18">
        <v>0.1</v>
      </c>
      <c r="J81" s="19">
        <v>26404</v>
      </c>
      <c r="K81" s="145">
        <v>0.304</v>
      </c>
    </row>
    <row r="82" ht="11.7" customHeight="1">
      <c r="A82" t="s" s="9">
        <v>3645</v>
      </c>
      <c r="B82" s="66"/>
      <c r="C82" s="22"/>
      <c r="D82" s="23"/>
      <c r="E82" s="23"/>
      <c r="F82" s="23"/>
      <c r="G82" s="23"/>
      <c r="H82" s="23"/>
      <c r="I82" s="23"/>
      <c r="J82" s="23"/>
      <c r="K82" s="24"/>
    </row>
    <row r="83" ht="11.7" customHeight="1">
      <c r="A83" t="s" s="9">
        <v>3646</v>
      </c>
      <c r="B83" s="68">
        <v>58352</v>
      </c>
      <c r="C83" t="s" s="208">
        <v>4100</v>
      </c>
      <c r="D83" s="445"/>
      <c r="E83" t="s" s="209">
        <v>3618</v>
      </c>
      <c r="F83" t="s" s="133">
        <v>13</v>
      </c>
      <c r="G83" t="s" s="17">
        <v>1164</v>
      </c>
      <c r="H83" t="s" s="17">
        <v>15</v>
      </c>
      <c r="I83" s="18">
        <v>0.1</v>
      </c>
      <c r="J83" s="19">
        <v>58352</v>
      </c>
      <c r="K83" s="145">
        <v>0.234</v>
      </c>
    </row>
    <row r="84" ht="11.7" customHeight="1">
      <c r="A84" t="s" s="9">
        <v>3647</v>
      </c>
      <c r="B84" s="68">
        <v>32835</v>
      </c>
      <c r="C84" t="s" s="208">
        <v>4102</v>
      </c>
      <c r="D84" s="516"/>
      <c r="E84" t="s" s="209">
        <v>4088</v>
      </c>
      <c r="F84" t="s" s="133">
        <v>23</v>
      </c>
      <c r="G84" t="s" s="17">
        <v>422</v>
      </c>
      <c r="H84" t="s" s="17">
        <v>15</v>
      </c>
      <c r="I84" s="18">
        <v>2.5</v>
      </c>
      <c r="J84" s="19">
        <v>32835</v>
      </c>
      <c r="K84" s="145">
        <v>4.039</v>
      </c>
    </row>
    <row r="85" ht="11.7" customHeight="1">
      <c r="A85" t="s" s="9">
        <v>3648</v>
      </c>
      <c r="B85" s="68">
        <v>31717</v>
      </c>
      <c r="C85" t="s" s="208">
        <v>4102</v>
      </c>
      <c r="D85" s="446"/>
      <c r="E85" t="s" s="209">
        <v>4088</v>
      </c>
      <c r="F85" t="s" s="133">
        <v>23</v>
      </c>
      <c r="G85" t="s" s="17">
        <v>422</v>
      </c>
      <c r="H85" t="s" s="17">
        <v>15</v>
      </c>
      <c r="I85" s="18">
        <v>2.5</v>
      </c>
      <c r="J85" s="19">
        <v>31717</v>
      </c>
      <c r="K85" s="145">
        <v>4.039</v>
      </c>
    </row>
    <row r="86" ht="11.7" customHeight="1">
      <c r="A86" t="s" s="9">
        <v>3649</v>
      </c>
      <c r="B86" s="66"/>
      <c r="C86" s="22"/>
      <c r="D86" s="23"/>
      <c r="E86" s="23"/>
      <c r="F86" s="23"/>
      <c r="G86" s="23"/>
      <c r="H86" s="23"/>
      <c r="I86" s="23"/>
      <c r="J86" s="23"/>
      <c r="K86" s="24"/>
    </row>
    <row r="87" ht="11.7" customHeight="1">
      <c r="A87" t="s" s="9">
        <v>3650</v>
      </c>
      <c r="B87" s="68">
        <v>58388</v>
      </c>
      <c r="C87" t="s" s="208">
        <v>4100</v>
      </c>
      <c r="D87" s="445"/>
      <c r="E87" t="s" s="209">
        <v>3618</v>
      </c>
      <c r="F87" t="s" s="133">
        <v>13</v>
      </c>
      <c r="G87" t="s" s="17">
        <v>1164</v>
      </c>
      <c r="H87" t="s" s="17">
        <v>15</v>
      </c>
      <c r="I87" s="18">
        <v>0.1</v>
      </c>
      <c r="J87" s="19">
        <v>58388</v>
      </c>
      <c r="K87" s="145">
        <v>0.211</v>
      </c>
    </row>
    <row r="88" ht="11.7" customHeight="1">
      <c r="A88" t="s" s="9">
        <v>3651</v>
      </c>
      <c r="B88" s="68">
        <v>58392</v>
      </c>
      <c r="C88" t="s" s="208">
        <v>4100</v>
      </c>
      <c r="D88" s="516"/>
      <c r="E88" t="s" s="209">
        <v>3618</v>
      </c>
      <c r="F88" t="s" s="133">
        <v>13</v>
      </c>
      <c r="G88" t="s" s="17">
        <v>1164</v>
      </c>
      <c r="H88" t="s" s="17">
        <v>15</v>
      </c>
      <c r="I88" s="18">
        <v>0.1</v>
      </c>
      <c r="J88" s="19">
        <v>58392</v>
      </c>
      <c r="K88" s="145">
        <v>0.223</v>
      </c>
    </row>
    <row r="89" ht="11.7" customHeight="1">
      <c r="A89" t="s" s="9">
        <v>3653</v>
      </c>
      <c r="B89" s="68">
        <v>31370</v>
      </c>
      <c r="C89" t="s" s="208">
        <v>3540</v>
      </c>
      <c r="D89" s="516"/>
      <c r="E89" t="s" s="209">
        <v>3540</v>
      </c>
      <c r="F89" t="s" s="133">
        <v>13</v>
      </c>
      <c r="G89" t="s" s="17">
        <v>1164</v>
      </c>
      <c r="H89" t="s" s="17">
        <v>15</v>
      </c>
      <c r="I89" s="18">
        <v>0.1</v>
      </c>
      <c r="J89" s="19">
        <v>31370</v>
      </c>
      <c r="K89" s="145">
        <v>0.303</v>
      </c>
    </row>
    <row r="90" ht="11.7" customHeight="1">
      <c r="A90" t="s" s="9">
        <v>3654</v>
      </c>
      <c r="B90" s="68">
        <v>58395</v>
      </c>
      <c r="C90" t="s" s="208">
        <v>4100</v>
      </c>
      <c r="D90" s="516"/>
      <c r="E90" t="s" s="209">
        <v>3618</v>
      </c>
      <c r="F90" t="s" s="133">
        <v>13</v>
      </c>
      <c r="G90" t="s" s="17">
        <v>1164</v>
      </c>
      <c r="H90" t="s" s="17">
        <v>15</v>
      </c>
      <c r="I90" s="18">
        <v>0.1</v>
      </c>
      <c r="J90" s="19">
        <v>58395</v>
      </c>
      <c r="K90" s="145">
        <v>0.398</v>
      </c>
    </row>
    <row r="91" ht="11.7" customHeight="1">
      <c r="A91" t="s" s="9">
        <v>3655</v>
      </c>
      <c r="B91" s="68">
        <v>13447</v>
      </c>
      <c r="C91" t="s" s="208">
        <v>3640</v>
      </c>
      <c r="D91" s="516"/>
      <c r="E91" t="s" s="209">
        <v>4103</v>
      </c>
      <c r="F91" t="s" s="133">
        <v>13</v>
      </c>
      <c r="G91" t="s" s="17">
        <v>2398</v>
      </c>
      <c r="H91" t="s" s="17">
        <v>15</v>
      </c>
      <c r="I91" s="18">
        <v>0.1</v>
      </c>
      <c r="J91" s="19">
        <v>13447</v>
      </c>
      <c r="K91" s="145">
        <v>0.545</v>
      </c>
    </row>
    <row r="92" ht="11.7" customHeight="1">
      <c r="A92" t="s" s="9">
        <v>3658</v>
      </c>
      <c r="B92" s="68">
        <v>13162</v>
      </c>
      <c r="C92" t="s" s="208">
        <v>3640</v>
      </c>
      <c r="D92" s="446"/>
      <c r="E92" t="s" s="209">
        <v>4103</v>
      </c>
      <c r="F92" t="s" s="133">
        <v>13</v>
      </c>
      <c r="G92" t="s" s="17">
        <v>2398</v>
      </c>
      <c r="H92" t="s" s="17">
        <v>15</v>
      </c>
      <c r="I92" s="18">
        <v>0.1</v>
      </c>
      <c r="J92" s="19">
        <v>13162</v>
      </c>
      <c r="K92" s="145">
        <v>0.5659999999999999</v>
      </c>
    </row>
    <row r="93" ht="11.7" customHeight="1">
      <c r="A93" t="s" s="9">
        <v>3659</v>
      </c>
      <c r="B93" s="60"/>
      <c r="C93" s="32"/>
      <c r="D93" s="33"/>
      <c r="E93" s="33"/>
      <c r="F93" s="33"/>
      <c r="G93" s="33"/>
      <c r="H93" s="33"/>
      <c r="I93" s="33"/>
      <c r="J93" s="33"/>
      <c r="K93" s="34"/>
    </row>
    <row r="94" ht="11.7" customHeight="1">
      <c r="A94" t="s" s="9">
        <v>3660</v>
      </c>
      <c r="B94" s="435"/>
      <c r="C94" s="36"/>
      <c r="D94" s="37"/>
      <c r="E94" s="37"/>
      <c r="F94" s="37"/>
      <c r="G94" s="37"/>
      <c r="H94" s="37"/>
      <c r="I94" s="37"/>
      <c r="J94" s="37"/>
      <c r="K94" s="38"/>
    </row>
    <row r="95" ht="11.7" customHeight="1">
      <c r="A95" t="s" s="9">
        <v>3661</v>
      </c>
      <c r="B95" s="435"/>
      <c r="C95" s="36"/>
      <c r="D95" s="37"/>
      <c r="E95" s="37"/>
      <c r="F95" s="37"/>
      <c r="G95" s="37"/>
      <c r="H95" s="37"/>
      <c r="I95" s="37"/>
      <c r="J95" s="37"/>
      <c r="K95" s="38"/>
    </row>
    <row r="96" ht="11.7" customHeight="1">
      <c r="A96" t="s" s="9">
        <v>3662</v>
      </c>
      <c r="B96" s="435"/>
      <c r="C96" s="36"/>
      <c r="D96" s="37"/>
      <c r="E96" s="37"/>
      <c r="F96" s="37"/>
      <c r="G96" s="37"/>
      <c r="H96" s="37"/>
      <c r="I96" s="37"/>
      <c r="J96" s="37"/>
      <c r="K96" s="38"/>
    </row>
    <row r="97" ht="11.7" customHeight="1">
      <c r="A97" t="s" s="9">
        <v>3663</v>
      </c>
      <c r="B97" s="435"/>
      <c r="C97" s="36"/>
      <c r="D97" s="37"/>
      <c r="E97" s="37"/>
      <c r="F97" s="37"/>
      <c r="G97" s="37"/>
      <c r="H97" s="37"/>
      <c r="I97" s="37"/>
      <c r="J97" s="37"/>
      <c r="K97" s="38"/>
    </row>
    <row r="98" ht="11.7" customHeight="1">
      <c r="A98" t="s" s="9">
        <v>3664</v>
      </c>
      <c r="B98" s="64"/>
      <c r="C98" s="40"/>
      <c r="D98" s="41"/>
      <c r="E98" s="41"/>
      <c r="F98" s="41"/>
      <c r="G98" s="41"/>
      <c r="H98" s="41"/>
      <c r="I98" s="41"/>
      <c r="J98" s="41"/>
      <c r="K98" s="42"/>
    </row>
    <row r="99" ht="11.7" customHeight="1">
      <c r="A99" t="s" s="9">
        <v>3665</v>
      </c>
      <c r="B99" s="68">
        <v>8839</v>
      </c>
      <c r="C99" t="s" s="208">
        <v>4101</v>
      </c>
      <c r="D99" s="445"/>
      <c r="E99" t="s" s="209">
        <v>4101</v>
      </c>
      <c r="F99" t="s" s="133">
        <v>13</v>
      </c>
      <c r="G99" t="s" s="17">
        <v>259</v>
      </c>
      <c r="H99" t="s" s="17">
        <v>15</v>
      </c>
      <c r="I99" s="18">
        <v>0.06</v>
      </c>
      <c r="J99" s="19">
        <v>8839</v>
      </c>
      <c r="K99" s="145">
        <v>0.911</v>
      </c>
    </row>
    <row r="100" ht="11.7" customHeight="1">
      <c r="A100" t="s" s="9">
        <v>3666</v>
      </c>
      <c r="B100" s="230">
        <v>58398</v>
      </c>
      <c r="C100" t="s" s="208">
        <v>4104</v>
      </c>
      <c r="D100" s="516"/>
      <c r="E100" t="s" s="209">
        <v>3618</v>
      </c>
      <c r="F100" t="s" s="133">
        <v>13</v>
      </c>
      <c r="G100" t="s" s="17">
        <v>259</v>
      </c>
      <c r="H100" t="s" s="17">
        <v>15</v>
      </c>
      <c r="I100" s="18">
        <v>0.06</v>
      </c>
      <c r="J100" s="231">
        <v>58398</v>
      </c>
      <c r="K100" s="145">
        <v>0.772</v>
      </c>
    </row>
    <row r="101" ht="11.7" customHeight="1">
      <c r="A101" t="s" s="9">
        <v>3667</v>
      </c>
      <c r="B101" s="68">
        <v>58421</v>
      </c>
      <c r="C101" t="s" s="208">
        <v>4104</v>
      </c>
      <c r="D101" s="446"/>
      <c r="E101" t="s" s="209">
        <v>3618</v>
      </c>
      <c r="F101" t="s" s="133">
        <v>13</v>
      </c>
      <c r="G101" t="s" s="17">
        <v>900</v>
      </c>
      <c r="H101" t="s" s="17">
        <v>15</v>
      </c>
      <c r="I101" s="18">
        <v>0.06</v>
      </c>
      <c r="J101" s="19">
        <v>58421</v>
      </c>
      <c r="K101" s="145">
        <v>0.787</v>
      </c>
    </row>
    <row r="102" ht="11.7" customHeight="1">
      <c r="A102" t="s" s="9">
        <v>3668</v>
      </c>
      <c r="B102" s="180"/>
      <c r="C102" s="181"/>
      <c r="D102" s="182"/>
      <c r="E102" s="182"/>
      <c r="F102" s="182"/>
      <c r="G102" s="182"/>
      <c r="H102" s="182"/>
      <c r="I102" s="182"/>
      <c r="J102" s="182"/>
      <c r="K102" s="183"/>
    </row>
    <row r="103" ht="11.7" customHeight="1">
      <c r="A103" t="s" s="9">
        <v>3669</v>
      </c>
      <c r="B103" s="68">
        <v>42927</v>
      </c>
      <c r="C103" t="s" s="208">
        <v>3540</v>
      </c>
      <c r="D103" s="445"/>
      <c r="E103" t="s" s="209">
        <v>3540</v>
      </c>
      <c r="F103" t="s" s="133">
        <v>13</v>
      </c>
      <c r="G103" t="s" s="17">
        <v>900</v>
      </c>
      <c r="H103" t="s" s="17">
        <v>15</v>
      </c>
      <c r="I103" s="18">
        <v>0.06</v>
      </c>
      <c r="J103" s="19">
        <v>42927</v>
      </c>
      <c r="K103" s="145">
        <v>0.839</v>
      </c>
    </row>
    <row r="104" ht="11.7" customHeight="1">
      <c r="A104" t="s" s="9">
        <v>3670</v>
      </c>
      <c r="B104" s="68">
        <v>8431</v>
      </c>
      <c r="C104" t="s" s="208">
        <v>4104</v>
      </c>
      <c r="D104" s="516"/>
      <c r="E104" t="s" s="209">
        <v>3618</v>
      </c>
      <c r="F104" t="s" s="133">
        <v>13</v>
      </c>
      <c r="G104" t="s" s="17">
        <v>259</v>
      </c>
      <c r="H104" t="s" s="17">
        <v>15</v>
      </c>
      <c r="I104" s="18">
        <v>0.03</v>
      </c>
      <c r="J104" s="19">
        <v>8431</v>
      </c>
      <c r="K104" s="145">
        <v>0.588</v>
      </c>
    </row>
    <row r="105" ht="11.7" customHeight="1">
      <c r="A105" t="s" s="9">
        <v>3671</v>
      </c>
      <c r="B105" s="68">
        <v>42925</v>
      </c>
      <c r="C105" t="s" s="208">
        <v>3540</v>
      </c>
      <c r="D105" s="516"/>
      <c r="E105" t="s" s="209">
        <v>3540</v>
      </c>
      <c r="F105" t="s" s="133">
        <v>13</v>
      </c>
      <c r="G105" t="s" s="17">
        <v>900</v>
      </c>
      <c r="H105" t="s" s="17">
        <v>15</v>
      </c>
      <c r="I105" s="18">
        <v>0.06</v>
      </c>
      <c r="J105" s="19">
        <v>42925</v>
      </c>
      <c r="K105" s="145">
        <v>0.789</v>
      </c>
    </row>
    <row r="106" ht="11.7" customHeight="1">
      <c r="A106" t="s" s="9">
        <v>3672</v>
      </c>
      <c r="B106" s="68">
        <v>58431</v>
      </c>
      <c r="C106" t="s" s="208">
        <v>4104</v>
      </c>
      <c r="D106" s="446"/>
      <c r="E106" t="s" s="209">
        <v>3618</v>
      </c>
      <c r="F106" t="s" s="133">
        <v>13</v>
      </c>
      <c r="G106" t="s" s="17">
        <v>900</v>
      </c>
      <c r="H106" t="s" s="17">
        <v>15</v>
      </c>
      <c r="I106" s="18">
        <v>0.06</v>
      </c>
      <c r="J106" s="19">
        <v>58431</v>
      </c>
      <c r="K106" s="145">
        <v>0.87</v>
      </c>
    </row>
    <row r="107" ht="12.7" customHeight="1">
      <c r="A107" t="s" s="436">
        <v>3673</v>
      </c>
      <c r="B107" s="437"/>
      <c r="C107" s="437"/>
      <c r="D107" s="437"/>
      <c r="E107" s="437"/>
      <c r="F107" s="437"/>
      <c r="G107" s="437"/>
      <c r="H107" s="437"/>
      <c r="I107" s="437"/>
      <c r="J107" s="437"/>
      <c r="K107" s="517"/>
    </row>
    <row r="108" ht="11.7" customHeight="1">
      <c r="A108" t="s" s="9">
        <v>3674</v>
      </c>
      <c r="B108" s="68">
        <v>42919</v>
      </c>
      <c r="C108" t="s" s="208">
        <v>1682</v>
      </c>
      <c r="D108" s="445"/>
      <c r="E108" t="s" s="209">
        <v>1682</v>
      </c>
      <c r="F108" t="s" s="133">
        <v>23</v>
      </c>
      <c r="G108" t="s" s="17">
        <v>88</v>
      </c>
      <c r="H108" t="s" s="17">
        <v>162</v>
      </c>
      <c r="I108" s="18">
        <v>5</v>
      </c>
      <c r="J108" s="19">
        <v>42919</v>
      </c>
      <c r="K108" s="145">
        <v>1.401</v>
      </c>
    </row>
    <row r="109" ht="11.7" customHeight="1">
      <c r="A109" t="s" s="9">
        <v>3675</v>
      </c>
      <c r="B109" s="68">
        <v>7462</v>
      </c>
      <c r="C109" t="s" s="208">
        <v>1682</v>
      </c>
      <c r="D109" s="516"/>
      <c r="E109" t="s" s="209">
        <v>1682</v>
      </c>
      <c r="F109" t="s" s="133">
        <v>23</v>
      </c>
      <c r="G109" t="s" s="17">
        <v>88</v>
      </c>
      <c r="H109" t="s" s="17">
        <v>162</v>
      </c>
      <c r="I109" s="18">
        <v>5</v>
      </c>
      <c r="J109" s="19">
        <v>7462</v>
      </c>
      <c r="K109" s="145">
        <v>1.408</v>
      </c>
    </row>
    <row r="110" ht="11.7" customHeight="1">
      <c r="A110" t="s" s="9">
        <v>3676</v>
      </c>
      <c r="B110" s="68">
        <v>42959</v>
      </c>
      <c r="C110" t="s" s="208">
        <v>1682</v>
      </c>
      <c r="D110" s="516"/>
      <c r="E110" t="s" s="209">
        <v>1682</v>
      </c>
      <c r="F110" t="s" s="133">
        <v>23</v>
      </c>
      <c r="G110" t="s" s="17">
        <v>88</v>
      </c>
      <c r="H110" t="s" s="17">
        <v>162</v>
      </c>
      <c r="I110" s="18">
        <v>5</v>
      </c>
      <c r="J110" s="19">
        <v>42959</v>
      </c>
      <c r="K110" s="145">
        <v>1.606</v>
      </c>
    </row>
    <row r="111" ht="11.7" customHeight="1">
      <c r="A111" t="s" s="9">
        <v>3677</v>
      </c>
      <c r="B111" s="68">
        <v>30968</v>
      </c>
      <c r="C111" t="s" s="208">
        <v>3540</v>
      </c>
      <c r="D111" s="446"/>
      <c r="E111" t="s" s="209">
        <v>3540</v>
      </c>
      <c r="F111" t="s" s="133">
        <v>23</v>
      </c>
      <c r="G111" t="s" s="17">
        <v>88</v>
      </c>
      <c r="H111" t="s" s="17">
        <v>162</v>
      </c>
      <c r="I111" s="18">
        <v>5</v>
      </c>
      <c r="J111" s="19">
        <v>30968</v>
      </c>
      <c r="K111" s="145">
        <v>1.456</v>
      </c>
    </row>
    <row r="112" ht="11.7" customHeight="1">
      <c r="A112" t="s" s="9">
        <v>3678</v>
      </c>
      <c r="B112" s="66"/>
      <c r="C112" s="22"/>
      <c r="D112" s="23"/>
      <c r="E112" s="23"/>
      <c r="F112" s="23"/>
      <c r="G112" s="23"/>
      <c r="H112" s="23"/>
      <c r="I112" s="23"/>
      <c r="J112" s="23"/>
      <c r="K112" s="24"/>
    </row>
    <row r="113" ht="12.7" customHeight="1">
      <c r="A113" t="s" s="436">
        <v>3680</v>
      </c>
      <c r="B113" s="437"/>
      <c r="C113" s="437"/>
      <c r="D113" s="437"/>
      <c r="E113" s="437"/>
      <c r="F113" s="437"/>
      <c r="G113" s="437"/>
      <c r="H113" s="437"/>
      <c r="I113" s="437"/>
      <c r="J113" s="437"/>
      <c r="K113" s="517"/>
    </row>
    <row r="114" ht="11.7" customHeight="1">
      <c r="A114" t="s" s="9">
        <v>3681</v>
      </c>
      <c r="B114" s="66"/>
      <c r="C114" s="181"/>
      <c r="D114" s="23"/>
      <c r="E114" s="23"/>
      <c r="F114" s="23"/>
      <c r="G114" s="23"/>
      <c r="H114" s="23"/>
      <c r="I114" s="23"/>
      <c r="J114" s="23"/>
      <c r="K114" s="24"/>
    </row>
    <row r="115" ht="11.7" customHeight="1">
      <c r="A115" t="s" s="9">
        <v>3682</v>
      </c>
      <c r="B115" s="68">
        <v>55996</v>
      </c>
      <c r="C115" t="s" s="208">
        <v>3640</v>
      </c>
      <c r="D115" s="217"/>
      <c r="E115" t="s" s="209">
        <v>4103</v>
      </c>
      <c r="F115" t="s" s="133">
        <v>13</v>
      </c>
      <c r="G115" t="s" s="17">
        <v>60</v>
      </c>
      <c r="H115" t="s" s="17">
        <v>15</v>
      </c>
      <c r="I115" s="18">
        <v>0.15</v>
      </c>
      <c r="J115" s="19">
        <v>55996</v>
      </c>
      <c r="K115" s="145">
        <v>0.572</v>
      </c>
    </row>
    <row r="116" ht="11.7" customHeight="1">
      <c r="A116" t="s" s="9">
        <v>3683</v>
      </c>
      <c r="B116" s="68">
        <v>60330</v>
      </c>
      <c r="C116" t="s" s="208">
        <v>4100</v>
      </c>
      <c r="D116" t="s" s="209">
        <v>11</v>
      </c>
      <c r="E116" t="s" s="209">
        <v>3618</v>
      </c>
      <c r="F116" t="s" s="133">
        <v>13</v>
      </c>
      <c r="G116" t="s" s="17">
        <v>265</v>
      </c>
      <c r="H116" t="s" s="17">
        <v>15</v>
      </c>
      <c r="I116" s="18">
        <v>0.15</v>
      </c>
      <c r="J116" s="19">
        <v>60330</v>
      </c>
      <c r="K116" s="145">
        <v>0.612</v>
      </c>
    </row>
    <row r="117" ht="11.7" customHeight="1">
      <c r="A117" t="s" s="9">
        <v>3684</v>
      </c>
      <c r="B117" s="68">
        <v>35014</v>
      </c>
      <c r="C117" t="s" s="208">
        <v>3640</v>
      </c>
      <c r="D117" s="211"/>
      <c r="E117" t="s" s="209">
        <v>4103</v>
      </c>
      <c r="F117" t="s" s="133">
        <v>13</v>
      </c>
      <c r="G117" t="s" s="17">
        <v>1164</v>
      </c>
      <c r="H117" t="s" s="17">
        <v>15</v>
      </c>
      <c r="I117" s="18">
        <v>0.1</v>
      </c>
      <c r="J117" s="19">
        <v>35014</v>
      </c>
      <c r="K117" s="145">
        <v>0.426</v>
      </c>
    </row>
    <row r="118" ht="11.7" customHeight="1">
      <c r="A118" t="s" s="9">
        <v>3686</v>
      </c>
      <c r="B118" s="60"/>
      <c r="C118" s="32"/>
      <c r="D118" s="33"/>
      <c r="E118" s="33"/>
      <c r="F118" s="33"/>
      <c r="G118" s="33"/>
      <c r="H118" s="33"/>
      <c r="I118" s="33"/>
      <c r="J118" s="33"/>
      <c r="K118" s="34"/>
    </row>
    <row r="119" ht="11.7" customHeight="1">
      <c r="A119" t="s" s="9">
        <v>3689</v>
      </c>
      <c r="B119" s="64"/>
      <c r="C119" s="40"/>
      <c r="D119" s="41"/>
      <c r="E119" s="41"/>
      <c r="F119" s="41"/>
      <c r="G119" s="41"/>
      <c r="H119" s="41"/>
      <c r="I119" s="41"/>
      <c r="J119" s="41"/>
      <c r="K119" s="42"/>
    </row>
    <row r="120" ht="11.7" customHeight="1">
      <c r="A120" t="s" s="9">
        <v>3690</v>
      </c>
      <c r="B120" s="68">
        <v>8751</v>
      </c>
      <c r="C120" t="s" s="208">
        <v>4101</v>
      </c>
      <c r="D120" s="211"/>
      <c r="E120" t="s" s="209">
        <v>4101</v>
      </c>
      <c r="F120" t="s" s="133">
        <v>13</v>
      </c>
      <c r="G120" t="s" s="17">
        <v>1164</v>
      </c>
      <c r="H120" t="s" s="17">
        <v>15</v>
      </c>
      <c r="I120" s="18">
        <v>0.18</v>
      </c>
      <c r="J120" s="19">
        <v>8751</v>
      </c>
      <c r="K120" s="145">
        <v>0.5669999999999999</v>
      </c>
    </row>
    <row r="121" ht="11.7" customHeight="1">
      <c r="A121" t="s" s="9">
        <v>3691</v>
      </c>
      <c r="B121" s="66"/>
      <c r="C121" s="22"/>
      <c r="D121" s="23"/>
      <c r="E121" s="23"/>
      <c r="F121" s="23"/>
      <c r="G121" s="23"/>
      <c r="H121" s="23"/>
      <c r="I121" s="23"/>
      <c r="J121" s="23"/>
      <c r="K121" s="24"/>
    </row>
    <row r="122" ht="11.7" customHeight="1">
      <c r="A122" t="s" s="9">
        <v>3692</v>
      </c>
      <c r="B122" s="68">
        <v>29392</v>
      </c>
      <c r="C122" t="s" s="208">
        <v>3640</v>
      </c>
      <c r="D122" s="211"/>
      <c r="E122" t="s" s="209">
        <v>4103</v>
      </c>
      <c r="F122" t="s" s="133">
        <v>13</v>
      </c>
      <c r="G122" t="s" s="17">
        <v>1164</v>
      </c>
      <c r="H122" t="s" s="17">
        <v>15</v>
      </c>
      <c r="I122" s="18">
        <v>0.125</v>
      </c>
      <c r="J122" s="19">
        <v>29392</v>
      </c>
      <c r="K122" s="145">
        <v>0.399</v>
      </c>
    </row>
    <row r="123" ht="11.7" customHeight="1">
      <c r="A123" t="s" s="9">
        <v>3693</v>
      </c>
      <c r="B123" s="60"/>
      <c r="C123" s="32"/>
      <c r="D123" s="33"/>
      <c r="E123" s="33"/>
      <c r="F123" s="33"/>
      <c r="G123" s="33"/>
      <c r="H123" s="33"/>
      <c r="I123" s="33"/>
      <c r="J123" s="33"/>
      <c r="K123" s="34"/>
    </row>
    <row r="124" ht="11.7" customHeight="1">
      <c r="A124" t="s" s="9">
        <v>3694</v>
      </c>
      <c r="B124" s="64"/>
      <c r="C124" s="40"/>
      <c r="D124" s="41"/>
      <c r="E124" s="41"/>
      <c r="F124" s="41"/>
      <c r="G124" s="41"/>
      <c r="H124" s="41"/>
      <c r="I124" s="41"/>
      <c r="J124" s="41"/>
      <c r="K124" s="42"/>
    </row>
    <row r="125" ht="11.7" customHeight="1">
      <c r="A125" t="s" s="9">
        <v>3695</v>
      </c>
      <c r="B125" s="68">
        <v>29121</v>
      </c>
      <c r="C125" t="s" s="208">
        <v>3640</v>
      </c>
      <c r="D125" s="445"/>
      <c r="E125" t="s" s="209">
        <v>4103</v>
      </c>
      <c r="F125" t="s" s="133">
        <v>13</v>
      </c>
      <c r="G125" t="s" s="17">
        <v>1164</v>
      </c>
      <c r="H125" t="s" s="17">
        <v>15</v>
      </c>
      <c r="I125" s="18">
        <v>0.125</v>
      </c>
      <c r="J125" s="19">
        <v>29121</v>
      </c>
      <c r="K125" s="145">
        <v>0.513</v>
      </c>
    </row>
    <row r="126" ht="11.7" customHeight="1">
      <c r="A126" t="s" s="9">
        <v>3696</v>
      </c>
      <c r="B126" s="68">
        <v>8845</v>
      </c>
      <c r="C126" t="s" s="208">
        <v>3640</v>
      </c>
      <c r="D126" s="516"/>
      <c r="E126" t="s" s="209">
        <v>4103</v>
      </c>
      <c r="F126" t="s" s="133">
        <v>13</v>
      </c>
      <c r="G126" t="s" s="17">
        <v>1164</v>
      </c>
      <c r="H126" t="s" s="17">
        <v>15</v>
      </c>
      <c r="I126" s="18">
        <v>0.125</v>
      </c>
      <c r="J126" s="19">
        <v>8845</v>
      </c>
      <c r="K126" s="145">
        <v>0.367</v>
      </c>
    </row>
    <row r="127" ht="11.7" customHeight="1">
      <c r="A127" t="s" s="9">
        <v>3697</v>
      </c>
      <c r="B127" s="68">
        <v>17316</v>
      </c>
      <c r="C127" t="s" s="208">
        <v>3640</v>
      </c>
      <c r="D127" s="516"/>
      <c r="E127" t="s" s="209">
        <v>4103</v>
      </c>
      <c r="F127" t="s" s="133">
        <v>13</v>
      </c>
      <c r="G127" t="s" s="17">
        <v>1164</v>
      </c>
      <c r="H127" t="s" s="17">
        <v>15</v>
      </c>
      <c r="I127" s="18">
        <v>0.125</v>
      </c>
      <c r="J127" s="19">
        <v>17316</v>
      </c>
      <c r="K127" s="145">
        <v>0.4</v>
      </c>
    </row>
    <row r="128" ht="11.7" customHeight="1">
      <c r="A128" t="s" s="9">
        <v>3698</v>
      </c>
      <c r="B128" s="68">
        <v>8748</v>
      </c>
      <c r="C128" t="s" s="208">
        <v>4101</v>
      </c>
      <c r="D128" s="446"/>
      <c r="E128" t="s" s="209">
        <v>4101</v>
      </c>
      <c r="F128" t="s" s="133">
        <v>13</v>
      </c>
      <c r="G128" t="s" s="17">
        <v>900</v>
      </c>
      <c r="H128" t="s" s="17">
        <v>15</v>
      </c>
      <c r="I128" s="18">
        <v>0.125</v>
      </c>
      <c r="J128" s="19">
        <v>8748</v>
      </c>
      <c r="K128" s="145">
        <v>0.123</v>
      </c>
    </row>
    <row r="129" ht="11.7" customHeight="1">
      <c r="A129" t="s" s="9">
        <v>3699</v>
      </c>
      <c r="B129" s="60"/>
      <c r="C129" s="32"/>
      <c r="D129" s="33"/>
      <c r="E129" s="33"/>
      <c r="F129" s="33"/>
      <c r="G129" s="33"/>
      <c r="H129" s="33"/>
      <c r="I129" s="33"/>
      <c r="J129" s="33"/>
      <c r="K129" s="34"/>
    </row>
    <row r="130" ht="11.7" customHeight="1">
      <c r="A130" t="s" s="9">
        <v>3700</v>
      </c>
      <c r="B130" s="435"/>
      <c r="C130" s="36"/>
      <c r="D130" s="37"/>
      <c r="E130" s="37"/>
      <c r="F130" s="37"/>
      <c r="G130" s="37"/>
      <c r="H130" s="37"/>
      <c r="I130" s="37"/>
      <c r="J130" s="37"/>
      <c r="K130" s="38"/>
    </row>
    <row r="131" ht="11.7" customHeight="1">
      <c r="A131" t="s" s="9">
        <v>3702</v>
      </c>
      <c r="B131" s="435"/>
      <c r="C131" s="36"/>
      <c r="D131" s="37"/>
      <c r="E131" s="37"/>
      <c r="F131" s="37"/>
      <c r="G131" s="37"/>
      <c r="H131" s="37"/>
      <c r="I131" s="37"/>
      <c r="J131" s="37"/>
      <c r="K131" s="38"/>
    </row>
    <row r="132" ht="11.7" customHeight="1">
      <c r="A132" t="s" s="9">
        <v>3703</v>
      </c>
      <c r="B132" s="435"/>
      <c r="C132" s="36"/>
      <c r="D132" s="37"/>
      <c r="E132" s="37"/>
      <c r="F132" s="37"/>
      <c r="G132" s="37"/>
      <c r="H132" s="37"/>
      <c r="I132" s="37"/>
      <c r="J132" s="37"/>
      <c r="K132" s="38"/>
    </row>
    <row r="133" ht="11.7" customHeight="1">
      <c r="A133" t="s" s="9">
        <v>3704</v>
      </c>
      <c r="B133" s="435"/>
      <c r="C133" s="36"/>
      <c r="D133" s="37"/>
      <c r="E133" s="37"/>
      <c r="F133" s="37"/>
      <c r="G133" s="37"/>
      <c r="H133" s="37"/>
      <c r="I133" s="37"/>
      <c r="J133" s="37"/>
      <c r="K133" s="38"/>
    </row>
    <row r="134" ht="11.7" customHeight="1">
      <c r="A134" t="s" s="9">
        <v>3705</v>
      </c>
      <c r="B134" s="435"/>
      <c r="C134" s="36"/>
      <c r="D134" s="37"/>
      <c r="E134" s="37"/>
      <c r="F134" s="37"/>
      <c r="G134" s="37"/>
      <c r="H134" s="37"/>
      <c r="I134" s="37"/>
      <c r="J134" s="37"/>
      <c r="K134" s="38"/>
    </row>
    <row r="135" ht="11.7" customHeight="1">
      <c r="A135" t="s" s="9">
        <v>3706</v>
      </c>
      <c r="B135" s="435"/>
      <c r="C135" s="36"/>
      <c r="D135" s="37"/>
      <c r="E135" s="37"/>
      <c r="F135" s="37"/>
      <c r="G135" s="37"/>
      <c r="H135" s="37"/>
      <c r="I135" s="37"/>
      <c r="J135" s="37"/>
      <c r="K135" s="38"/>
    </row>
    <row r="136" ht="11.7" customHeight="1">
      <c r="A136" t="s" s="9">
        <v>3707</v>
      </c>
      <c r="B136" s="435"/>
      <c r="C136" s="36"/>
      <c r="D136" s="37"/>
      <c r="E136" s="37"/>
      <c r="F136" s="37"/>
      <c r="G136" s="37"/>
      <c r="H136" s="37"/>
      <c r="I136" s="37"/>
      <c r="J136" s="37"/>
      <c r="K136" s="38"/>
    </row>
    <row r="137" ht="11.7" customHeight="1">
      <c r="A137" t="s" s="9">
        <v>3708</v>
      </c>
      <c r="B137" s="435"/>
      <c r="C137" s="36"/>
      <c r="D137" s="37"/>
      <c r="E137" s="37"/>
      <c r="F137" s="37"/>
      <c r="G137" s="37"/>
      <c r="H137" s="37"/>
      <c r="I137" s="37"/>
      <c r="J137" s="37"/>
      <c r="K137" s="38"/>
    </row>
    <row r="138" ht="11.7" customHeight="1">
      <c r="A138" t="s" s="9">
        <v>3709</v>
      </c>
      <c r="B138" s="435"/>
      <c r="C138" s="36"/>
      <c r="D138" s="37"/>
      <c r="E138" s="37"/>
      <c r="F138" s="37"/>
      <c r="G138" s="37"/>
      <c r="H138" s="37"/>
      <c r="I138" s="37"/>
      <c r="J138" s="37"/>
      <c r="K138" s="38"/>
    </row>
    <row r="139" ht="11.7" customHeight="1">
      <c r="A139" t="s" s="9">
        <v>3710</v>
      </c>
      <c r="B139" s="435"/>
      <c r="C139" s="36"/>
      <c r="D139" s="37"/>
      <c r="E139" s="37"/>
      <c r="F139" s="37"/>
      <c r="G139" s="37"/>
      <c r="H139" s="37"/>
      <c r="I139" s="37"/>
      <c r="J139" s="37"/>
      <c r="K139" s="38"/>
    </row>
    <row r="140" ht="11.7" customHeight="1">
      <c r="A140" t="s" s="9">
        <v>3710</v>
      </c>
      <c r="B140" s="435"/>
      <c r="C140" s="36"/>
      <c r="D140" s="37"/>
      <c r="E140" s="37"/>
      <c r="F140" s="37"/>
      <c r="G140" s="37"/>
      <c r="H140" s="37"/>
      <c r="I140" s="37"/>
      <c r="J140" s="37"/>
      <c r="K140" s="38"/>
    </row>
    <row r="141" ht="11.7" customHeight="1">
      <c r="A141" t="s" s="9">
        <v>3711</v>
      </c>
      <c r="B141" s="435"/>
      <c r="C141" s="36"/>
      <c r="D141" s="37"/>
      <c r="E141" s="37"/>
      <c r="F141" s="37"/>
      <c r="G141" s="37"/>
      <c r="H141" s="37"/>
      <c r="I141" s="37"/>
      <c r="J141" s="37"/>
      <c r="K141" s="38"/>
    </row>
    <row r="142" ht="11.7" customHeight="1">
      <c r="A142" t="s" s="9">
        <v>3712</v>
      </c>
      <c r="B142" s="435"/>
      <c r="C142" s="36"/>
      <c r="D142" s="37"/>
      <c r="E142" s="37"/>
      <c r="F142" s="37"/>
      <c r="G142" s="37"/>
      <c r="H142" s="37"/>
      <c r="I142" s="37"/>
      <c r="J142" s="37"/>
      <c r="K142" s="38"/>
    </row>
    <row r="143" ht="11.7" customHeight="1">
      <c r="A143" t="s" s="9">
        <v>3712</v>
      </c>
      <c r="B143" s="435"/>
      <c r="C143" s="36"/>
      <c r="D143" s="37"/>
      <c r="E143" s="37"/>
      <c r="F143" s="37"/>
      <c r="G143" s="37"/>
      <c r="H143" s="37"/>
      <c r="I143" s="37"/>
      <c r="J143" s="37"/>
      <c r="K143" s="38"/>
    </row>
    <row r="144" ht="11.7" customHeight="1">
      <c r="A144" t="s" s="9">
        <v>3713</v>
      </c>
      <c r="B144" s="435"/>
      <c r="C144" s="36"/>
      <c r="D144" s="37"/>
      <c r="E144" s="37"/>
      <c r="F144" s="37"/>
      <c r="G144" s="37"/>
      <c r="H144" s="37"/>
      <c r="I144" s="37"/>
      <c r="J144" s="37"/>
      <c r="K144" s="38"/>
    </row>
    <row r="145" ht="11.7" customHeight="1">
      <c r="A145" t="s" s="9">
        <v>3714</v>
      </c>
      <c r="B145" s="64"/>
      <c r="C145" s="40"/>
      <c r="D145" s="41"/>
      <c r="E145" s="41"/>
      <c r="F145" s="41"/>
      <c r="G145" s="41"/>
      <c r="H145" s="41"/>
      <c r="I145" s="41"/>
      <c r="J145" s="41"/>
      <c r="K145" s="42"/>
    </row>
    <row r="146" ht="11.7" customHeight="1">
      <c r="A146" t="s" s="9">
        <v>3715</v>
      </c>
      <c r="B146" s="68">
        <v>10997</v>
      </c>
      <c r="C146" t="s" s="208">
        <v>4088</v>
      </c>
      <c r="D146" s="211"/>
      <c r="E146" t="s" s="209">
        <v>4088</v>
      </c>
      <c r="F146" t="s" s="133">
        <v>13</v>
      </c>
      <c r="G146" t="s" s="17">
        <v>1164</v>
      </c>
      <c r="H146" t="s" s="17">
        <v>15</v>
      </c>
      <c r="I146" s="18">
        <v>0.125</v>
      </c>
      <c r="J146" s="19">
        <v>10997</v>
      </c>
      <c r="K146" s="145">
        <v>0.277</v>
      </c>
    </row>
    <row r="147" ht="11.7" customHeight="1">
      <c r="A147" t="s" s="9">
        <v>3716</v>
      </c>
      <c r="B147" s="66"/>
      <c r="C147" s="22"/>
      <c r="D147" s="23"/>
      <c r="E147" s="23"/>
      <c r="F147" s="23"/>
      <c r="G147" s="23"/>
      <c r="H147" s="23"/>
      <c r="I147" s="23"/>
      <c r="J147" s="23"/>
      <c r="K147" s="24"/>
    </row>
    <row r="148" ht="11.7" customHeight="1">
      <c r="A148" t="s" s="9">
        <v>3717</v>
      </c>
      <c r="B148" s="68">
        <v>13148</v>
      </c>
      <c r="C148" t="s" s="208">
        <v>3640</v>
      </c>
      <c r="D148" s="445"/>
      <c r="E148" t="s" s="209">
        <v>4103</v>
      </c>
      <c r="F148" t="s" s="133">
        <v>13</v>
      </c>
      <c r="G148" t="s" s="17">
        <v>900</v>
      </c>
      <c r="H148" t="s" s="17">
        <v>15</v>
      </c>
      <c r="I148" s="18">
        <v>0.125</v>
      </c>
      <c r="J148" s="19">
        <v>13148</v>
      </c>
      <c r="K148" s="145">
        <v>0.236</v>
      </c>
    </row>
    <row r="149" ht="11.7" customHeight="1">
      <c r="A149" t="s" s="9">
        <v>3718</v>
      </c>
      <c r="B149" s="68">
        <v>55979</v>
      </c>
      <c r="C149" t="s" s="208">
        <v>3640</v>
      </c>
      <c r="D149" s="446"/>
      <c r="E149" t="s" s="209">
        <v>4103</v>
      </c>
      <c r="F149" t="s" s="133">
        <v>13</v>
      </c>
      <c r="G149" t="s" s="17">
        <v>60</v>
      </c>
      <c r="H149" t="s" s="17">
        <v>15</v>
      </c>
      <c r="I149" s="18">
        <v>0.15</v>
      </c>
      <c r="J149" s="19">
        <v>55979</v>
      </c>
      <c r="K149" s="145">
        <v>0.572</v>
      </c>
    </row>
    <row r="150" ht="11.7" customHeight="1">
      <c r="A150" t="s" s="9">
        <v>3719</v>
      </c>
      <c r="B150" s="66"/>
      <c r="C150" s="22"/>
      <c r="D150" s="23"/>
      <c r="E150" s="23"/>
      <c r="F150" s="23"/>
      <c r="G150" s="23"/>
      <c r="H150" s="23"/>
      <c r="I150" s="23"/>
      <c r="J150" s="23"/>
      <c r="K150" s="24"/>
    </row>
    <row r="151" ht="11.7" customHeight="1">
      <c r="A151" t="s" s="9">
        <v>3720</v>
      </c>
      <c r="B151" s="68">
        <v>55996</v>
      </c>
      <c r="C151" t="s" s="208">
        <v>3640</v>
      </c>
      <c r="D151" s="211"/>
      <c r="E151" t="s" s="209">
        <v>4103</v>
      </c>
      <c r="F151" t="s" s="133">
        <v>13</v>
      </c>
      <c r="G151" t="s" s="17">
        <v>60</v>
      </c>
      <c r="H151" t="s" s="17">
        <v>15</v>
      </c>
      <c r="I151" s="18">
        <v>0.15</v>
      </c>
      <c r="J151" s="19">
        <v>55996</v>
      </c>
      <c r="K151" s="145">
        <v>0.572</v>
      </c>
    </row>
    <row r="152" ht="11.7" customHeight="1">
      <c r="A152" t="s" s="9">
        <v>3721</v>
      </c>
      <c r="B152" s="66"/>
      <c r="C152" s="22"/>
      <c r="D152" s="23"/>
      <c r="E152" s="23"/>
      <c r="F152" s="23"/>
      <c r="G152" s="23"/>
      <c r="H152" s="23"/>
      <c r="I152" s="23"/>
      <c r="J152" s="23"/>
      <c r="K152" s="24"/>
    </row>
    <row r="153" ht="11.7" customHeight="1">
      <c r="A153" t="s" s="9">
        <v>3722</v>
      </c>
      <c r="B153" s="68">
        <v>60323</v>
      </c>
      <c r="C153" t="s" s="208">
        <v>4100</v>
      </c>
      <c r="D153" t="s" s="209">
        <v>11</v>
      </c>
      <c r="E153" t="s" s="209">
        <v>3618</v>
      </c>
      <c r="F153" t="s" s="133">
        <v>13</v>
      </c>
      <c r="G153" t="s" s="17">
        <v>265</v>
      </c>
      <c r="H153" t="s" s="17">
        <v>15</v>
      </c>
      <c r="I153" s="18">
        <v>0.15</v>
      </c>
      <c r="J153" s="19">
        <v>60323</v>
      </c>
      <c r="K153" s="145">
        <v>0.595</v>
      </c>
    </row>
    <row r="154" ht="11.7" customHeight="1">
      <c r="A154" t="s" s="9">
        <v>3723</v>
      </c>
      <c r="B154" s="68">
        <v>60328</v>
      </c>
      <c r="C154" t="s" s="208">
        <v>4100</v>
      </c>
      <c r="D154" t="s" s="209">
        <v>11</v>
      </c>
      <c r="E154" t="s" s="209">
        <v>3618</v>
      </c>
      <c r="F154" t="s" s="133">
        <v>13</v>
      </c>
      <c r="G154" t="s" s="17">
        <v>265</v>
      </c>
      <c r="H154" t="s" s="17">
        <v>15</v>
      </c>
      <c r="I154" s="18">
        <v>0.15</v>
      </c>
      <c r="J154" s="19">
        <v>60328</v>
      </c>
      <c r="K154" s="145">
        <v>0.634</v>
      </c>
    </row>
    <row r="155" ht="11.7" customHeight="1">
      <c r="A155" t="s" s="9">
        <v>3724</v>
      </c>
      <c r="B155" s="68">
        <v>60324</v>
      </c>
      <c r="C155" t="s" s="208">
        <v>4100</v>
      </c>
      <c r="D155" t="s" s="209">
        <v>11</v>
      </c>
      <c r="E155" t="s" s="209">
        <v>3618</v>
      </c>
      <c r="F155" t="s" s="133">
        <v>13</v>
      </c>
      <c r="G155" t="s" s="17">
        <v>265</v>
      </c>
      <c r="H155" t="s" s="17">
        <v>15</v>
      </c>
      <c r="I155" s="18">
        <v>0.15</v>
      </c>
      <c r="J155" s="19">
        <v>60324</v>
      </c>
      <c r="K155" s="145">
        <v>0.611</v>
      </c>
    </row>
    <row r="156" ht="11.7" customHeight="1">
      <c r="A156" t="s" s="9">
        <v>3725</v>
      </c>
      <c r="B156" s="68">
        <v>60330</v>
      </c>
      <c r="C156" t="s" s="208">
        <v>4100</v>
      </c>
      <c r="D156" t="s" s="209">
        <v>11</v>
      </c>
      <c r="E156" t="s" s="209">
        <v>3618</v>
      </c>
      <c r="F156" t="s" s="133">
        <v>13</v>
      </c>
      <c r="G156" t="s" s="17">
        <v>265</v>
      </c>
      <c r="H156" t="s" s="17">
        <v>15</v>
      </c>
      <c r="I156" s="18">
        <v>0.15</v>
      </c>
      <c r="J156" s="19">
        <v>60330</v>
      </c>
      <c r="K156" s="145">
        <v>0.612</v>
      </c>
    </row>
    <row r="157" ht="11.7" customHeight="1">
      <c r="A157" t="s" s="9">
        <v>3726</v>
      </c>
      <c r="B157" s="66"/>
      <c r="C157" s="22"/>
      <c r="D157" s="23"/>
      <c r="E157" s="23"/>
      <c r="F157" s="23"/>
      <c r="G157" s="23"/>
      <c r="H157" s="23"/>
      <c r="I157" s="23"/>
      <c r="J157" s="23"/>
      <c r="K157" s="24"/>
    </row>
    <row r="158" ht="11.7" customHeight="1">
      <c r="A158" t="s" s="9">
        <v>3727</v>
      </c>
      <c r="B158" s="230">
        <v>57405</v>
      </c>
      <c r="C158" t="s" s="208">
        <v>4100</v>
      </c>
      <c r="D158" s="217"/>
      <c r="E158" t="s" s="209">
        <v>3618</v>
      </c>
      <c r="F158" t="s" s="133">
        <v>13</v>
      </c>
      <c r="G158" t="s" s="17">
        <v>265</v>
      </c>
      <c r="H158" t="s" s="17">
        <v>15</v>
      </c>
      <c r="I158" s="18">
        <v>0.15</v>
      </c>
      <c r="J158" s="231">
        <v>57405</v>
      </c>
      <c r="K158" s="145">
        <v>0.595</v>
      </c>
    </row>
    <row r="159" ht="11.7" customHeight="1">
      <c r="A159" t="s" s="9">
        <v>3728</v>
      </c>
      <c r="B159" s="68">
        <v>60326</v>
      </c>
      <c r="C159" t="s" s="208">
        <v>4100</v>
      </c>
      <c r="D159" t="s" s="209">
        <v>11</v>
      </c>
      <c r="E159" t="s" s="209">
        <v>3618</v>
      </c>
      <c r="F159" t="s" s="133">
        <v>13</v>
      </c>
      <c r="G159" t="s" s="17">
        <v>265</v>
      </c>
      <c r="H159" t="s" s="17">
        <v>15</v>
      </c>
      <c r="I159" s="18">
        <v>0.15</v>
      </c>
      <c r="J159" s="19">
        <v>60326</v>
      </c>
      <c r="K159" s="145">
        <v>0.595</v>
      </c>
    </row>
    <row r="160" ht="11.7" customHeight="1">
      <c r="A160" t="s" s="9">
        <v>3729</v>
      </c>
      <c r="B160" s="68">
        <v>60325</v>
      </c>
      <c r="C160" t="s" s="208">
        <v>4100</v>
      </c>
      <c r="D160" t="s" s="209">
        <v>11</v>
      </c>
      <c r="E160" t="s" s="209">
        <v>3618</v>
      </c>
      <c r="F160" t="s" s="133">
        <v>13</v>
      </c>
      <c r="G160" t="s" s="17">
        <v>265</v>
      </c>
      <c r="H160" t="s" s="17">
        <v>15</v>
      </c>
      <c r="I160" s="18">
        <v>0.15</v>
      </c>
      <c r="J160" s="19">
        <v>60325</v>
      </c>
      <c r="K160" s="145">
        <v>0.595</v>
      </c>
    </row>
    <row r="161" ht="11.7" customHeight="1">
      <c r="A161" t="s" s="9">
        <v>3730</v>
      </c>
      <c r="B161" s="66"/>
      <c r="C161" s="22"/>
      <c r="D161" s="23"/>
      <c r="E161" s="23"/>
      <c r="F161" s="23"/>
      <c r="G161" s="23"/>
      <c r="H161" s="23"/>
      <c r="I161" s="23"/>
      <c r="J161" s="23"/>
      <c r="K161" s="24"/>
    </row>
    <row r="162" ht="11.7" customHeight="1">
      <c r="A162" t="s" s="9">
        <v>3731</v>
      </c>
      <c r="B162" s="68">
        <v>60327</v>
      </c>
      <c r="C162" t="s" s="208">
        <v>4100</v>
      </c>
      <c r="D162" t="s" s="209">
        <v>11</v>
      </c>
      <c r="E162" t="s" s="209">
        <v>3618</v>
      </c>
      <c r="F162" t="s" s="133">
        <v>13</v>
      </c>
      <c r="G162" t="s" s="17">
        <v>265</v>
      </c>
      <c r="H162" t="s" s="17">
        <v>15</v>
      </c>
      <c r="I162" s="18">
        <v>0.15</v>
      </c>
      <c r="J162" s="19">
        <v>60327</v>
      </c>
      <c r="K162" s="145">
        <v>0.595</v>
      </c>
    </row>
    <row r="163" ht="11.7" customHeight="1">
      <c r="A163" t="s" s="9">
        <v>3732</v>
      </c>
      <c r="B163" s="66"/>
      <c r="C163" s="22"/>
      <c r="D163" s="23"/>
      <c r="E163" s="23"/>
      <c r="F163" s="23"/>
      <c r="G163" s="23"/>
      <c r="H163" s="23"/>
      <c r="I163" s="23"/>
      <c r="J163" s="23"/>
      <c r="K163" s="24"/>
    </row>
    <row r="164" ht="11.7" customHeight="1">
      <c r="A164" t="s" s="9">
        <v>3733</v>
      </c>
      <c r="B164" s="68">
        <v>60333</v>
      </c>
      <c r="C164" t="s" s="208">
        <v>4100</v>
      </c>
      <c r="D164" t="s" s="209">
        <v>11</v>
      </c>
      <c r="E164" t="s" s="209">
        <v>3618</v>
      </c>
      <c r="F164" t="s" s="133">
        <v>13</v>
      </c>
      <c r="G164" t="s" s="17">
        <v>265</v>
      </c>
      <c r="H164" t="s" s="17">
        <v>15</v>
      </c>
      <c r="I164" s="18">
        <v>0.15</v>
      </c>
      <c r="J164" s="19">
        <v>60333</v>
      </c>
      <c r="K164" s="145">
        <v>0.629</v>
      </c>
    </row>
    <row r="165" ht="11.7" customHeight="1">
      <c r="A165" t="s" s="9">
        <v>3734</v>
      </c>
      <c r="B165" s="68">
        <v>39880</v>
      </c>
      <c r="C165" t="s" s="208">
        <v>908</v>
      </c>
      <c r="D165" s="211"/>
      <c r="E165" t="s" s="209">
        <v>4088</v>
      </c>
      <c r="F165" t="s" s="133">
        <v>13</v>
      </c>
      <c r="G165" t="s" s="17">
        <v>2398</v>
      </c>
      <c r="H165" t="s" s="17">
        <v>15</v>
      </c>
      <c r="I165" s="18">
        <v>0.14</v>
      </c>
      <c r="J165" s="19">
        <v>39880</v>
      </c>
      <c r="K165" s="145">
        <v>0.634</v>
      </c>
    </row>
    <row r="166" ht="11.7" customHeight="1">
      <c r="A166" t="s" s="9">
        <v>3735</v>
      </c>
      <c r="B166" s="66"/>
      <c r="C166" s="22"/>
      <c r="D166" s="23"/>
      <c r="E166" s="23"/>
      <c r="F166" s="23"/>
      <c r="G166" s="23"/>
      <c r="H166" s="23"/>
      <c r="I166" s="23"/>
      <c r="J166" s="23"/>
      <c r="K166" s="24"/>
    </row>
    <row r="167" ht="11.7" customHeight="1">
      <c r="A167" t="s" s="9">
        <v>3736</v>
      </c>
      <c r="B167" s="68">
        <v>9391</v>
      </c>
      <c r="C167" t="s" s="208">
        <v>908</v>
      </c>
      <c r="D167" s="211"/>
      <c r="E167" t="s" s="209">
        <v>4088</v>
      </c>
      <c r="F167" t="s" s="133">
        <v>13</v>
      </c>
      <c r="G167" t="s" s="17">
        <v>2398</v>
      </c>
      <c r="H167" t="s" s="17">
        <v>15</v>
      </c>
      <c r="I167" s="18">
        <v>0.14</v>
      </c>
      <c r="J167" s="19">
        <v>9391</v>
      </c>
      <c r="K167" s="145">
        <v>0.634</v>
      </c>
    </row>
    <row r="168" ht="11.7" customHeight="1">
      <c r="A168" t="s" s="9">
        <v>3737</v>
      </c>
      <c r="B168" s="518"/>
      <c r="C168" s="434"/>
      <c r="D168" s="519"/>
      <c r="E168" s="519"/>
      <c r="F168" s="519"/>
      <c r="G168" s="519"/>
      <c r="H168" s="519"/>
      <c r="I168" s="519"/>
      <c r="J168" s="519"/>
      <c r="K168" s="520"/>
    </row>
    <row r="169" ht="11.7" customHeight="1">
      <c r="A169" t="s" s="9">
        <v>3738</v>
      </c>
      <c r="B169" s="521"/>
      <c r="C169" s="522"/>
      <c r="D169" s="523"/>
      <c r="E169" s="523"/>
      <c r="F169" s="523"/>
      <c r="G169" s="523"/>
      <c r="H169" s="523"/>
      <c r="I169" s="523"/>
      <c r="J169" s="523"/>
      <c r="K169" s="524"/>
    </row>
    <row r="170" ht="11.7" customHeight="1">
      <c r="A170" t="s" s="9">
        <v>3739</v>
      </c>
      <c r="B170" s="525"/>
      <c r="C170" s="526"/>
      <c r="D170" s="527"/>
      <c r="E170" s="527"/>
      <c r="F170" s="527"/>
      <c r="G170" s="527"/>
      <c r="H170" s="527"/>
      <c r="I170" s="527"/>
      <c r="J170" s="527"/>
      <c r="K170" s="528"/>
    </row>
    <row r="171" ht="11.7" customHeight="1">
      <c r="A171" t="s" s="9">
        <v>3740</v>
      </c>
      <c r="B171" s="68">
        <v>8418</v>
      </c>
      <c r="C171" t="s" s="208">
        <v>4104</v>
      </c>
      <c r="D171" s="445"/>
      <c r="E171" t="s" s="209">
        <v>3618</v>
      </c>
      <c r="F171" t="s" s="133">
        <v>13</v>
      </c>
      <c r="G171" t="s" s="17">
        <v>900</v>
      </c>
      <c r="H171" t="s" s="17">
        <v>15</v>
      </c>
      <c r="I171" s="18">
        <v>0.125</v>
      </c>
      <c r="J171" s="19">
        <v>8418</v>
      </c>
      <c r="K171" s="145">
        <v>0.144</v>
      </c>
    </row>
    <row r="172" ht="11.7" customHeight="1">
      <c r="A172" t="s" s="9">
        <v>3741</v>
      </c>
      <c r="B172" s="68">
        <v>8743</v>
      </c>
      <c r="C172" t="s" s="208">
        <v>4101</v>
      </c>
      <c r="D172" s="516"/>
      <c r="E172" t="s" s="209">
        <v>4101</v>
      </c>
      <c r="F172" t="s" s="133">
        <v>13</v>
      </c>
      <c r="G172" t="s" s="17">
        <v>900</v>
      </c>
      <c r="H172" t="s" s="17">
        <v>15</v>
      </c>
      <c r="I172" s="18">
        <v>0.125</v>
      </c>
      <c r="J172" s="19">
        <v>8743</v>
      </c>
      <c r="K172" s="145">
        <v>0.117</v>
      </c>
    </row>
    <row r="173" ht="11.7" customHeight="1">
      <c r="A173" t="s" s="9">
        <v>3742</v>
      </c>
      <c r="B173" s="68">
        <v>8744</v>
      </c>
      <c r="C173" t="s" s="208">
        <v>4101</v>
      </c>
      <c r="D173" s="516"/>
      <c r="E173" t="s" s="209">
        <v>4101</v>
      </c>
      <c r="F173" t="s" s="133">
        <v>13</v>
      </c>
      <c r="G173" t="s" s="17">
        <v>900</v>
      </c>
      <c r="H173" t="s" s="17">
        <v>15</v>
      </c>
      <c r="I173" s="18">
        <v>0.125</v>
      </c>
      <c r="J173" s="19">
        <v>8744</v>
      </c>
      <c r="K173" s="145">
        <v>0.116</v>
      </c>
    </row>
    <row r="174" ht="11.7" customHeight="1">
      <c r="A174" t="s" s="9">
        <v>3743</v>
      </c>
      <c r="B174" s="68">
        <v>27425</v>
      </c>
      <c r="C174" t="s" s="208">
        <v>3640</v>
      </c>
      <c r="D174" s="516"/>
      <c r="E174" t="s" s="209">
        <v>4103</v>
      </c>
      <c r="F174" t="s" s="133">
        <v>13</v>
      </c>
      <c r="G174" t="s" s="17">
        <v>900</v>
      </c>
      <c r="H174" t="s" s="17">
        <v>15</v>
      </c>
      <c r="I174" s="18">
        <v>0.125</v>
      </c>
      <c r="J174" s="19">
        <v>27425</v>
      </c>
      <c r="K174" s="145">
        <v>0.187</v>
      </c>
    </row>
    <row r="175" ht="11.7" customHeight="1">
      <c r="A175" t="s" s="9">
        <v>3744</v>
      </c>
      <c r="B175" s="68">
        <v>25507</v>
      </c>
      <c r="C175" t="s" s="208">
        <v>4104</v>
      </c>
      <c r="D175" s="446"/>
      <c r="E175" t="s" s="209">
        <v>3618</v>
      </c>
      <c r="F175" t="s" s="133">
        <v>13</v>
      </c>
      <c r="G175" t="s" s="17">
        <v>900</v>
      </c>
      <c r="H175" t="s" s="17">
        <v>15</v>
      </c>
      <c r="I175" s="18">
        <v>0.125</v>
      </c>
      <c r="J175" s="19">
        <v>25507</v>
      </c>
      <c r="K175" s="145">
        <v>0.173</v>
      </c>
    </row>
    <row r="176" ht="11.7" customHeight="1">
      <c r="A176" t="s" s="9">
        <v>3745</v>
      </c>
      <c r="B176" s="60"/>
      <c r="C176" s="32"/>
      <c r="D176" s="33"/>
      <c r="E176" s="33"/>
      <c r="F176" s="33"/>
      <c r="G176" s="33"/>
      <c r="H176" s="33"/>
      <c r="I176" s="33"/>
      <c r="J176" s="33"/>
      <c r="K176" s="34"/>
    </row>
    <row r="177" ht="11.7" customHeight="1">
      <c r="A177" t="s" s="9">
        <v>3746</v>
      </c>
      <c r="B177" s="64"/>
      <c r="C177" s="40"/>
      <c r="D177" s="41"/>
      <c r="E177" s="41"/>
      <c r="F177" s="41"/>
      <c r="G177" s="41"/>
      <c r="H177" s="41"/>
      <c r="I177" s="41"/>
      <c r="J177" s="41"/>
      <c r="K177" s="42"/>
    </row>
    <row r="178" ht="11.7" customHeight="1">
      <c r="A178" t="s" s="9">
        <v>3747</v>
      </c>
      <c r="B178" s="68">
        <v>10997</v>
      </c>
      <c r="C178" t="s" s="208">
        <v>4088</v>
      </c>
      <c r="D178" s="445"/>
      <c r="E178" t="s" s="209">
        <v>4088</v>
      </c>
      <c r="F178" t="s" s="133">
        <v>13</v>
      </c>
      <c r="G178" t="s" s="17">
        <v>1164</v>
      </c>
      <c r="H178" t="s" s="17">
        <v>15</v>
      </c>
      <c r="I178" s="18">
        <v>0.125</v>
      </c>
      <c r="J178" s="19">
        <v>10997</v>
      </c>
      <c r="K178" s="145">
        <v>0.277</v>
      </c>
    </row>
    <row r="179" ht="11.7" customHeight="1">
      <c r="A179" t="s" s="9">
        <v>3748</v>
      </c>
      <c r="B179" s="68">
        <v>9342</v>
      </c>
      <c r="C179" t="s" s="208">
        <v>4101</v>
      </c>
      <c r="D179" s="516"/>
      <c r="E179" t="s" s="209">
        <v>4101</v>
      </c>
      <c r="F179" t="s" s="133">
        <v>13</v>
      </c>
      <c r="G179" t="s" s="17">
        <v>900</v>
      </c>
      <c r="H179" t="s" s="17">
        <v>15</v>
      </c>
      <c r="I179" s="18">
        <v>0.125</v>
      </c>
      <c r="J179" s="19">
        <v>9342</v>
      </c>
      <c r="K179" s="145">
        <v>0.243</v>
      </c>
    </row>
    <row r="180" ht="11.7" customHeight="1">
      <c r="A180" t="s" s="9">
        <v>3749</v>
      </c>
      <c r="B180" s="68">
        <v>24262</v>
      </c>
      <c r="C180" t="s" s="208">
        <v>4101</v>
      </c>
      <c r="D180" s="516"/>
      <c r="E180" t="s" s="209">
        <v>4101</v>
      </c>
      <c r="F180" t="s" s="133">
        <v>13</v>
      </c>
      <c r="G180" t="s" s="17">
        <v>900</v>
      </c>
      <c r="H180" t="s" s="17">
        <v>15</v>
      </c>
      <c r="I180" s="18">
        <v>0.125</v>
      </c>
      <c r="J180" s="19">
        <v>24262</v>
      </c>
      <c r="K180" s="145">
        <v>0.236</v>
      </c>
    </row>
    <row r="181" ht="11.7" customHeight="1">
      <c r="A181" t="s" s="9">
        <v>3750</v>
      </c>
      <c r="B181" s="68">
        <v>9342</v>
      </c>
      <c r="C181" t="s" s="208">
        <v>4101</v>
      </c>
      <c r="D181" s="446"/>
      <c r="E181" t="s" s="209">
        <v>4101</v>
      </c>
      <c r="F181" t="s" s="133">
        <v>13</v>
      </c>
      <c r="G181" t="s" s="17">
        <v>900</v>
      </c>
      <c r="H181" t="s" s="17">
        <v>15</v>
      </c>
      <c r="I181" s="18">
        <v>0.125</v>
      </c>
      <c r="J181" s="19">
        <v>9342</v>
      </c>
      <c r="K181" s="145">
        <v>0.243</v>
      </c>
    </row>
    <row r="182" ht="11.7" customHeight="1">
      <c r="A182" t="s" s="9">
        <v>3751</v>
      </c>
      <c r="B182" s="60"/>
      <c r="C182" s="32"/>
      <c r="D182" s="33"/>
      <c r="E182" s="33"/>
      <c r="F182" s="33"/>
      <c r="G182" s="33"/>
      <c r="H182" s="33"/>
      <c r="I182" s="33"/>
      <c r="J182" s="33"/>
      <c r="K182" s="34"/>
    </row>
    <row r="183" ht="11.7" customHeight="1">
      <c r="A183" t="s" s="9">
        <v>3752</v>
      </c>
      <c r="B183" s="435"/>
      <c r="C183" s="36"/>
      <c r="D183" s="37"/>
      <c r="E183" s="37"/>
      <c r="F183" s="37"/>
      <c r="G183" s="37"/>
      <c r="H183" s="37"/>
      <c r="I183" s="37"/>
      <c r="J183" s="37"/>
      <c r="K183" s="38"/>
    </row>
    <row r="184" ht="11.7" customHeight="1">
      <c r="A184" t="s" s="9">
        <v>3753</v>
      </c>
      <c r="B184" s="435"/>
      <c r="C184" s="36"/>
      <c r="D184" s="37"/>
      <c r="E184" s="37"/>
      <c r="F184" s="37"/>
      <c r="G184" s="37"/>
      <c r="H184" s="37"/>
      <c r="I184" s="37"/>
      <c r="J184" s="37"/>
      <c r="K184" s="38"/>
    </row>
    <row r="185" ht="11.7" customHeight="1">
      <c r="A185" t="s" s="9">
        <v>3754</v>
      </c>
      <c r="B185" s="435"/>
      <c r="C185" s="36"/>
      <c r="D185" s="37"/>
      <c r="E185" s="37"/>
      <c r="F185" s="37"/>
      <c r="G185" s="37"/>
      <c r="H185" s="37"/>
      <c r="I185" s="37"/>
      <c r="J185" s="37"/>
      <c r="K185" s="38"/>
    </row>
    <row r="186" ht="11.7" customHeight="1">
      <c r="A186" t="s" s="9">
        <v>3755</v>
      </c>
      <c r="B186" s="64"/>
      <c r="C186" s="40"/>
      <c r="D186" s="41"/>
      <c r="E186" s="41"/>
      <c r="F186" s="41"/>
      <c r="G186" s="41"/>
      <c r="H186" s="41"/>
      <c r="I186" s="41"/>
      <c r="J186" s="41"/>
      <c r="K186" s="42"/>
    </row>
    <row r="187" ht="11.7" customHeight="1">
      <c r="A187" t="s" s="9">
        <v>3756</v>
      </c>
      <c r="B187" s="68">
        <v>44556</v>
      </c>
      <c r="C187" t="s" s="208">
        <v>3640</v>
      </c>
      <c r="D187" s="445"/>
      <c r="E187" t="s" s="209">
        <v>4103</v>
      </c>
      <c r="F187" t="s" s="133">
        <v>13</v>
      </c>
      <c r="G187" t="s" s="17">
        <v>900</v>
      </c>
      <c r="H187" t="s" s="17">
        <v>15</v>
      </c>
      <c r="I187" s="18">
        <v>0.125</v>
      </c>
      <c r="J187" s="19">
        <v>44556</v>
      </c>
      <c r="K187" s="145">
        <v>0.213</v>
      </c>
    </row>
    <row r="188" ht="11.7" customHeight="1">
      <c r="A188" t="s" s="9">
        <v>3757</v>
      </c>
      <c r="B188" s="68">
        <v>8420</v>
      </c>
      <c r="C188" t="s" s="208">
        <v>4104</v>
      </c>
      <c r="D188" s="446"/>
      <c r="E188" t="s" s="209">
        <v>3618</v>
      </c>
      <c r="F188" t="s" s="133">
        <v>13</v>
      </c>
      <c r="G188" t="s" s="17">
        <v>900</v>
      </c>
      <c r="H188" t="s" s="17">
        <v>15</v>
      </c>
      <c r="I188" s="18">
        <v>0.125</v>
      </c>
      <c r="J188" s="19">
        <v>8420</v>
      </c>
      <c r="K188" s="145">
        <v>0.202</v>
      </c>
    </row>
    <row r="189" ht="12.7" customHeight="1">
      <c r="A189" t="s" s="436">
        <v>3615</v>
      </c>
      <c r="B189" s="437"/>
      <c r="C189" s="437"/>
      <c r="D189" s="437"/>
      <c r="E189" s="437"/>
      <c r="F189" s="437"/>
      <c r="G189" s="437"/>
      <c r="H189" s="437"/>
      <c r="I189" s="437"/>
      <c r="J189" s="437"/>
      <c r="K189" s="517"/>
    </row>
    <row r="190" ht="11.7" customHeight="1">
      <c r="A190" t="s" s="9">
        <v>3758</v>
      </c>
      <c r="B190" s="68">
        <v>21754</v>
      </c>
      <c r="C190" s="22"/>
      <c r="D190" s="23"/>
      <c r="E190" s="357"/>
      <c r="F190" t="s" s="133">
        <v>13</v>
      </c>
      <c r="G190" t="s" s="17">
        <v>900</v>
      </c>
      <c r="H190" t="s" s="17">
        <v>15</v>
      </c>
      <c r="I190" s="18">
        <v>0.125</v>
      </c>
      <c r="J190" s="19">
        <v>21754</v>
      </c>
      <c r="K190" s="145">
        <v>0.216</v>
      </c>
    </row>
    <row r="191" ht="22.5" customHeight="1">
      <c r="A191" t="s" s="9">
        <v>3759</v>
      </c>
      <c r="B191" s="68">
        <v>21755</v>
      </c>
      <c r="C191" s="22"/>
      <c r="D191" s="357"/>
      <c r="E191" t="s" s="209">
        <v>4096</v>
      </c>
      <c r="F191" t="s" s="133">
        <v>13</v>
      </c>
      <c r="G191" t="s" s="17">
        <v>900</v>
      </c>
      <c r="H191" t="s" s="17">
        <v>15</v>
      </c>
      <c r="I191" s="18">
        <v>0.125</v>
      </c>
      <c r="J191" s="19">
        <v>21755</v>
      </c>
      <c r="K191" s="145">
        <v>0.16</v>
      </c>
    </row>
    <row r="192" ht="11.7" customHeight="1">
      <c r="A192" t="s" s="9">
        <v>3760</v>
      </c>
      <c r="B192" s="68">
        <v>13157</v>
      </c>
      <c r="C192" t="s" s="208">
        <v>3640</v>
      </c>
      <c r="D192" s="211"/>
      <c r="E192" t="s" s="209">
        <v>4103</v>
      </c>
      <c r="F192" t="s" s="133">
        <v>13</v>
      </c>
      <c r="G192" t="s" s="17">
        <v>1683</v>
      </c>
      <c r="H192" t="s" s="17">
        <v>15</v>
      </c>
      <c r="I192" s="18">
        <v>0.125</v>
      </c>
      <c r="J192" s="19">
        <v>13157</v>
      </c>
      <c r="K192" s="145">
        <v>0.4</v>
      </c>
    </row>
    <row r="193" ht="22.5" customHeight="1">
      <c r="A193" t="s" s="9">
        <v>3761</v>
      </c>
      <c r="B193" s="68">
        <v>21757</v>
      </c>
      <c r="C193" s="22"/>
      <c r="D193" s="357"/>
      <c r="E193" t="s" s="209">
        <v>4096</v>
      </c>
      <c r="F193" t="s" s="133">
        <v>13</v>
      </c>
      <c r="G193" t="s" s="17">
        <v>900</v>
      </c>
      <c r="H193" t="s" s="17">
        <v>15</v>
      </c>
      <c r="I193" s="18">
        <v>0.125</v>
      </c>
      <c r="J193" s="19">
        <v>21757</v>
      </c>
      <c r="K193" s="145">
        <v>0.16</v>
      </c>
    </row>
    <row r="194" ht="11.7" customHeight="1">
      <c r="A194" t="s" s="9">
        <v>3762</v>
      </c>
      <c r="B194" s="68">
        <v>13155</v>
      </c>
      <c r="C194" t="s" s="208">
        <v>3640</v>
      </c>
      <c r="D194" s="211"/>
      <c r="E194" t="s" s="209">
        <v>4103</v>
      </c>
      <c r="F194" t="s" s="133">
        <v>13</v>
      </c>
      <c r="G194" t="s" s="17">
        <v>1683</v>
      </c>
      <c r="H194" t="s" s="17">
        <v>15</v>
      </c>
      <c r="I194" s="18">
        <v>0.125</v>
      </c>
      <c r="J194" s="19">
        <v>13155</v>
      </c>
      <c r="K194" s="145">
        <v>0.4</v>
      </c>
    </row>
    <row r="195" ht="11.7" customHeight="1">
      <c r="A195" t="s" s="9">
        <v>3764</v>
      </c>
      <c r="B195" s="60"/>
      <c r="C195" s="32"/>
      <c r="D195" s="33"/>
      <c r="E195" s="33"/>
      <c r="F195" s="33"/>
      <c r="G195" s="33"/>
      <c r="H195" s="33"/>
      <c r="I195" s="33"/>
      <c r="J195" s="33"/>
      <c r="K195" s="34"/>
    </row>
    <row r="196" ht="11.7" customHeight="1">
      <c r="A196" t="s" s="9">
        <v>3765</v>
      </c>
      <c r="B196" s="435"/>
      <c r="C196" s="36"/>
      <c r="D196" s="37"/>
      <c r="E196" s="37"/>
      <c r="F196" s="37"/>
      <c r="G196" s="37"/>
      <c r="H196" s="37"/>
      <c r="I196" s="37"/>
      <c r="J196" s="37"/>
      <c r="K196" s="38"/>
    </row>
    <row r="197" ht="11.7" customHeight="1">
      <c r="A197" t="s" s="9">
        <v>3766</v>
      </c>
      <c r="B197" s="64"/>
      <c r="C197" s="40"/>
      <c r="D197" s="41"/>
      <c r="E197" s="41"/>
      <c r="F197" s="41"/>
      <c r="G197" s="41"/>
      <c r="H197" s="41"/>
      <c r="I197" s="41"/>
      <c r="J197" s="41"/>
      <c r="K197" s="42"/>
    </row>
    <row r="198" ht="11.7" customHeight="1">
      <c r="A198" t="s" s="9">
        <v>3767</v>
      </c>
      <c r="B198" s="68">
        <v>21763</v>
      </c>
      <c r="C198" s="22"/>
      <c r="D198" s="23"/>
      <c r="E198" s="357"/>
      <c r="F198" t="s" s="133">
        <v>13</v>
      </c>
      <c r="G198" t="s" s="17">
        <v>900</v>
      </c>
      <c r="H198" t="s" s="17">
        <v>15</v>
      </c>
      <c r="I198" s="18">
        <v>0.125</v>
      </c>
      <c r="J198" s="19">
        <v>21763</v>
      </c>
      <c r="K198" s="145">
        <v>0.216</v>
      </c>
    </row>
    <row r="199" ht="22.5" customHeight="1">
      <c r="A199" t="s" s="9">
        <v>3768</v>
      </c>
      <c r="B199" s="68">
        <v>21766</v>
      </c>
      <c r="C199" s="22"/>
      <c r="D199" s="357"/>
      <c r="E199" t="s" s="209">
        <v>4096</v>
      </c>
      <c r="F199" t="s" s="133">
        <v>13</v>
      </c>
      <c r="G199" t="s" s="17">
        <v>900</v>
      </c>
      <c r="H199" t="s" s="17">
        <v>15</v>
      </c>
      <c r="I199" s="18">
        <v>0.125</v>
      </c>
      <c r="J199" s="19">
        <v>21766</v>
      </c>
      <c r="K199" s="145">
        <v>0.16</v>
      </c>
    </row>
    <row r="200" ht="11.7" customHeight="1">
      <c r="A200" t="s" s="9">
        <v>3769</v>
      </c>
      <c r="B200" s="68">
        <v>13156</v>
      </c>
      <c r="C200" t="s" s="208">
        <v>3640</v>
      </c>
      <c r="D200" s="211"/>
      <c r="E200" t="s" s="209">
        <v>4103</v>
      </c>
      <c r="F200" t="s" s="133">
        <v>13</v>
      </c>
      <c r="G200" t="s" s="17">
        <v>1683</v>
      </c>
      <c r="H200" t="s" s="17">
        <v>15</v>
      </c>
      <c r="I200" s="18">
        <v>0.125</v>
      </c>
      <c r="J200" s="19">
        <v>13156</v>
      </c>
      <c r="K200" s="145">
        <v>0.4</v>
      </c>
    </row>
    <row r="201" ht="11.7" customHeight="1">
      <c r="A201" t="s" s="9">
        <v>3770</v>
      </c>
      <c r="B201" s="66"/>
      <c r="C201" s="22"/>
      <c r="D201" s="23"/>
      <c r="E201" s="23"/>
      <c r="F201" s="23"/>
      <c r="G201" s="23"/>
      <c r="H201" s="23"/>
      <c r="I201" s="23"/>
      <c r="J201" s="23"/>
      <c r="K201" s="24"/>
    </row>
    <row r="202" ht="11.7" customHeight="1">
      <c r="A202" t="s" s="9">
        <v>3771</v>
      </c>
      <c r="B202" s="68">
        <v>22690</v>
      </c>
      <c r="C202" t="s" s="208">
        <v>4104</v>
      </c>
      <c r="D202" s="211"/>
      <c r="E202" t="s" s="209">
        <v>3618</v>
      </c>
      <c r="F202" t="s" s="133">
        <v>13</v>
      </c>
      <c r="G202" t="s" s="17">
        <v>1164</v>
      </c>
      <c r="H202" t="s" s="17">
        <v>15</v>
      </c>
      <c r="I202" s="18">
        <v>0.1</v>
      </c>
      <c r="J202" s="19">
        <v>22690</v>
      </c>
      <c r="K202" s="145">
        <v>0.168</v>
      </c>
    </row>
    <row r="203" ht="22.5" customHeight="1">
      <c r="A203" t="s" s="9">
        <v>3772</v>
      </c>
      <c r="B203" s="68">
        <v>42940</v>
      </c>
      <c r="C203" s="22"/>
      <c r="D203" s="357"/>
      <c r="E203" t="s" s="209">
        <v>4096</v>
      </c>
      <c r="F203" t="s" s="133">
        <v>13</v>
      </c>
      <c r="G203" t="s" s="17">
        <v>1164</v>
      </c>
      <c r="H203" t="s" s="17">
        <v>15</v>
      </c>
      <c r="I203" s="18">
        <v>0.115</v>
      </c>
      <c r="J203" s="19">
        <v>42940</v>
      </c>
      <c r="K203" s="145">
        <v>0.207</v>
      </c>
    </row>
    <row r="204" ht="11.7" customHeight="1">
      <c r="A204" t="s" s="9">
        <v>3773</v>
      </c>
      <c r="B204" s="66"/>
      <c r="C204" s="22"/>
      <c r="D204" s="23"/>
      <c r="E204" s="23"/>
      <c r="F204" s="23"/>
      <c r="G204" s="23"/>
      <c r="H204" s="23"/>
      <c r="I204" s="23"/>
      <c r="J204" s="23"/>
      <c r="K204" s="24"/>
    </row>
    <row r="205" ht="11.7" customHeight="1">
      <c r="A205" t="s" s="9">
        <v>3774</v>
      </c>
      <c r="B205" s="68">
        <v>22690</v>
      </c>
      <c r="C205" t="s" s="208">
        <v>4104</v>
      </c>
      <c r="D205" s="445"/>
      <c r="E205" t="s" s="209">
        <v>3618</v>
      </c>
      <c r="F205" t="s" s="133">
        <v>13</v>
      </c>
      <c r="G205" t="s" s="17">
        <v>1164</v>
      </c>
      <c r="H205" t="s" s="17">
        <v>15</v>
      </c>
      <c r="I205" s="18">
        <v>0.1</v>
      </c>
      <c r="J205" s="19">
        <v>22690</v>
      </c>
      <c r="K205" s="145">
        <v>0.168</v>
      </c>
    </row>
    <row r="206" ht="11.7" customHeight="1">
      <c r="A206" t="s" s="9">
        <v>3775</v>
      </c>
      <c r="B206" s="68">
        <v>22714</v>
      </c>
      <c r="C206" t="s" s="208">
        <v>4104</v>
      </c>
      <c r="D206" s="516"/>
      <c r="E206" t="s" s="209">
        <v>3618</v>
      </c>
      <c r="F206" t="s" s="133">
        <v>13</v>
      </c>
      <c r="G206" t="s" s="17">
        <v>1164</v>
      </c>
      <c r="H206" t="s" s="17">
        <v>15</v>
      </c>
      <c r="I206" s="18">
        <v>0.1</v>
      </c>
      <c r="J206" s="19">
        <v>22714</v>
      </c>
      <c r="K206" s="145">
        <v>0.173</v>
      </c>
    </row>
    <row r="207" ht="11.7" customHeight="1">
      <c r="A207" t="s" s="9">
        <v>3776</v>
      </c>
      <c r="B207" s="68">
        <v>7995</v>
      </c>
      <c r="C207" t="s" s="208">
        <v>4104</v>
      </c>
      <c r="D207" s="516"/>
      <c r="E207" t="s" s="209">
        <v>3618</v>
      </c>
      <c r="F207" t="s" s="133">
        <v>13</v>
      </c>
      <c r="G207" t="s" s="17">
        <v>1683</v>
      </c>
      <c r="H207" t="s" s="17">
        <v>15</v>
      </c>
      <c r="I207" s="18">
        <v>0.073</v>
      </c>
      <c r="J207" s="19">
        <v>7995</v>
      </c>
      <c r="K207" s="145">
        <v>0.421</v>
      </c>
    </row>
    <row r="208" ht="11.7" customHeight="1">
      <c r="A208" t="s" s="9">
        <v>3777</v>
      </c>
      <c r="B208" s="68">
        <v>22724</v>
      </c>
      <c r="C208" t="s" s="208">
        <v>4104</v>
      </c>
      <c r="D208" s="446"/>
      <c r="E208" t="s" s="209">
        <v>3618</v>
      </c>
      <c r="F208" t="s" s="133">
        <v>13</v>
      </c>
      <c r="G208" t="s" s="17">
        <v>1164</v>
      </c>
      <c r="H208" t="s" s="17">
        <v>15</v>
      </c>
      <c r="I208" s="18">
        <v>0.1</v>
      </c>
      <c r="J208" s="19">
        <v>22724</v>
      </c>
      <c r="K208" s="145">
        <v>0.17</v>
      </c>
    </row>
    <row r="209" ht="11.7" customHeight="1">
      <c r="A209" t="s" s="9">
        <v>3779</v>
      </c>
      <c r="B209" s="66"/>
      <c r="C209" s="22"/>
      <c r="D209" s="23"/>
      <c r="E209" s="23"/>
      <c r="F209" s="23"/>
      <c r="G209" s="23"/>
      <c r="H209" s="23"/>
      <c r="I209" s="23"/>
      <c r="J209" s="23"/>
      <c r="K209" s="24"/>
    </row>
    <row r="210" ht="22.5" customHeight="1">
      <c r="A210" t="s" s="9">
        <v>3780</v>
      </c>
      <c r="B210" s="68">
        <v>42954</v>
      </c>
      <c r="C210" s="22"/>
      <c r="D210" s="357"/>
      <c r="E210" t="s" s="209">
        <v>4096</v>
      </c>
      <c r="F210" t="s" s="133">
        <v>13</v>
      </c>
      <c r="G210" t="s" s="17">
        <v>1164</v>
      </c>
      <c r="H210" t="s" s="17">
        <v>15</v>
      </c>
      <c r="I210" s="18">
        <v>0.115</v>
      </c>
      <c r="J210" s="19">
        <v>42954</v>
      </c>
      <c r="K210" s="145">
        <v>0.206</v>
      </c>
    </row>
    <row r="211" ht="11.7" customHeight="1">
      <c r="A211" t="s" s="9">
        <v>3781</v>
      </c>
      <c r="B211" s="66"/>
      <c r="C211" s="22"/>
      <c r="D211" s="23"/>
      <c r="E211" s="23"/>
      <c r="F211" s="23"/>
      <c r="G211" s="23"/>
      <c r="H211" s="23"/>
      <c r="I211" s="23"/>
      <c r="J211" s="23"/>
      <c r="K211" s="24"/>
    </row>
    <row r="212" ht="11.7" customHeight="1">
      <c r="A212" t="s" s="9">
        <v>3782</v>
      </c>
      <c r="B212" s="68">
        <v>25200</v>
      </c>
      <c r="C212" t="s" s="208">
        <v>4104</v>
      </c>
      <c r="D212" s="211"/>
      <c r="E212" t="s" s="209">
        <v>3618</v>
      </c>
      <c r="F212" t="s" s="133">
        <v>13</v>
      </c>
      <c r="G212" t="s" s="17">
        <v>900</v>
      </c>
      <c r="H212" t="s" s="17">
        <v>15</v>
      </c>
      <c r="I212" s="18">
        <v>0.1</v>
      </c>
      <c r="J212" s="19">
        <v>25200</v>
      </c>
      <c r="K212" s="145">
        <v>0.139</v>
      </c>
    </row>
    <row r="213" ht="11.7" customHeight="1">
      <c r="A213" t="s" s="9">
        <v>3783</v>
      </c>
      <c r="B213" s="66"/>
      <c r="C213" s="22"/>
      <c r="D213" s="23"/>
      <c r="E213" s="23"/>
      <c r="F213" s="23"/>
      <c r="G213" s="23"/>
      <c r="H213" s="23"/>
      <c r="I213" s="23"/>
      <c r="J213" s="23"/>
      <c r="K213" s="24"/>
    </row>
    <row r="214" ht="11.7" customHeight="1">
      <c r="A214" t="s" s="9">
        <v>3784</v>
      </c>
      <c r="B214" s="68">
        <v>8416</v>
      </c>
      <c r="C214" t="s" s="208">
        <v>4104</v>
      </c>
      <c r="D214" s="211"/>
      <c r="E214" t="s" s="209">
        <v>3618</v>
      </c>
      <c r="F214" t="s" s="133">
        <v>13</v>
      </c>
      <c r="G214" t="s" s="17">
        <v>900</v>
      </c>
      <c r="H214" t="s" s="17">
        <v>15</v>
      </c>
      <c r="I214" s="18">
        <v>0.09</v>
      </c>
      <c r="J214" s="19">
        <v>8416</v>
      </c>
      <c r="K214" s="145">
        <v>0.114</v>
      </c>
    </row>
    <row r="215" ht="11.7" customHeight="1">
      <c r="A215" t="s" s="9">
        <v>3785</v>
      </c>
      <c r="B215" s="66"/>
      <c r="C215" s="181"/>
      <c r="D215" s="23"/>
      <c r="E215" s="23"/>
      <c r="F215" s="23"/>
      <c r="G215" s="23"/>
      <c r="H215" s="23"/>
      <c r="I215" s="23"/>
      <c r="J215" s="23"/>
      <c r="K215" s="24"/>
    </row>
    <row r="216" ht="11.7" customHeight="1">
      <c r="A216" t="s" s="9">
        <v>3786</v>
      </c>
      <c r="B216" s="68">
        <v>63917</v>
      </c>
      <c r="C216" t="s" s="208">
        <v>4104</v>
      </c>
      <c r="D216" t="s" s="209">
        <v>11</v>
      </c>
      <c r="E216" t="s" s="209">
        <v>3618</v>
      </c>
      <c r="F216" t="s" s="133">
        <v>13</v>
      </c>
      <c r="G216" t="s" s="17">
        <v>457</v>
      </c>
      <c r="H216" t="s" s="17">
        <v>15</v>
      </c>
      <c r="I216" s="18">
        <v>0.095</v>
      </c>
      <c r="J216" s="19">
        <v>63917</v>
      </c>
      <c r="K216" s="145">
        <v>0.346</v>
      </c>
    </row>
    <row r="217" ht="11.7" customHeight="1">
      <c r="A217" t="s" s="9">
        <v>3787</v>
      </c>
      <c r="B217" s="60"/>
      <c r="C217" s="32"/>
      <c r="D217" s="33"/>
      <c r="E217" s="33"/>
      <c r="F217" s="33"/>
      <c r="G217" s="33"/>
      <c r="H217" s="33"/>
      <c r="I217" s="33"/>
      <c r="J217" s="33"/>
      <c r="K217" s="34"/>
    </row>
    <row r="218" ht="11.7" customHeight="1">
      <c r="A218" t="s" s="9">
        <v>3788</v>
      </c>
      <c r="B218" s="435"/>
      <c r="C218" s="36"/>
      <c r="D218" s="37"/>
      <c r="E218" s="37"/>
      <c r="F218" s="37"/>
      <c r="G218" s="37"/>
      <c r="H218" s="37"/>
      <c r="I218" s="37"/>
      <c r="J218" s="37"/>
      <c r="K218" s="38"/>
    </row>
    <row r="219" ht="11.7" customHeight="1">
      <c r="A219" t="s" s="9">
        <v>3789</v>
      </c>
      <c r="B219" s="435"/>
      <c r="C219" s="36"/>
      <c r="D219" s="37"/>
      <c r="E219" s="37"/>
      <c r="F219" s="37"/>
      <c r="G219" s="37"/>
      <c r="H219" s="37"/>
      <c r="I219" s="37"/>
      <c r="J219" s="37"/>
      <c r="K219" s="38"/>
    </row>
    <row r="220" ht="11.7" customHeight="1">
      <c r="A220" t="s" s="9">
        <v>3790</v>
      </c>
      <c r="B220" s="64"/>
      <c r="C220" s="40"/>
      <c r="D220" s="41"/>
      <c r="E220" s="41"/>
      <c r="F220" s="41"/>
      <c r="G220" s="41"/>
      <c r="H220" s="41"/>
      <c r="I220" s="41"/>
      <c r="J220" s="41"/>
      <c r="K220" s="42"/>
    </row>
    <row r="221" ht="11.7" customHeight="1">
      <c r="A221" t="s" s="9">
        <v>3791</v>
      </c>
      <c r="B221" s="68">
        <v>8520</v>
      </c>
      <c r="C221" t="s" s="208">
        <v>4104</v>
      </c>
      <c r="D221" s="211"/>
      <c r="E221" t="s" s="209">
        <v>3618</v>
      </c>
      <c r="F221" t="s" s="133">
        <v>13</v>
      </c>
      <c r="G221" t="s" s="17">
        <v>900</v>
      </c>
      <c r="H221" t="s" s="17">
        <v>15</v>
      </c>
      <c r="I221" s="18">
        <v>0.09</v>
      </c>
      <c r="J221" s="19">
        <v>8520</v>
      </c>
      <c r="K221" s="145">
        <v>0.121</v>
      </c>
    </row>
    <row r="222" ht="11.7" customHeight="1">
      <c r="A222" t="s" s="9">
        <v>3793</v>
      </c>
      <c r="B222" s="518"/>
      <c r="C222" t="s" s="434">
        <v>1604</v>
      </c>
      <c r="D222" s="519"/>
      <c r="E222" s="519"/>
      <c r="F222" s="519"/>
      <c r="G222" s="519"/>
      <c r="H222" s="519"/>
      <c r="I222" s="519"/>
      <c r="J222" s="519"/>
      <c r="K222" s="520"/>
    </row>
    <row r="223" ht="11.7" customHeight="1">
      <c r="A223" t="s" s="9">
        <v>3794</v>
      </c>
      <c r="B223" s="521"/>
      <c r="C223" s="522"/>
      <c r="D223" s="523"/>
      <c r="E223" s="523"/>
      <c r="F223" s="523"/>
      <c r="G223" s="523"/>
      <c r="H223" s="523"/>
      <c r="I223" s="523"/>
      <c r="J223" s="523"/>
      <c r="K223" s="524"/>
    </row>
    <row r="224" ht="11.7" customHeight="1">
      <c r="A224" t="s" s="9">
        <v>3795</v>
      </c>
      <c r="B224" s="525"/>
      <c r="C224" s="526"/>
      <c r="D224" s="527"/>
      <c r="E224" s="527"/>
      <c r="F224" s="527"/>
      <c r="G224" s="527"/>
      <c r="H224" s="527"/>
      <c r="I224" s="527"/>
      <c r="J224" s="527"/>
      <c r="K224" s="528"/>
    </row>
    <row r="225" ht="11.7" customHeight="1">
      <c r="A225" t="s" s="9">
        <v>3796</v>
      </c>
      <c r="B225" s="68">
        <v>8519</v>
      </c>
      <c r="C225" t="s" s="208">
        <v>4104</v>
      </c>
      <c r="D225" s="211"/>
      <c r="E225" t="s" s="209">
        <v>3618</v>
      </c>
      <c r="F225" t="s" s="133">
        <v>13</v>
      </c>
      <c r="G225" t="s" s="17">
        <v>900</v>
      </c>
      <c r="H225" t="s" s="17">
        <v>15</v>
      </c>
      <c r="I225" s="18">
        <v>0.09</v>
      </c>
      <c r="J225" s="19">
        <v>8519</v>
      </c>
      <c r="K225" s="145">
        <v>0.121</v>
      </c>
    </row>
    <row r="226" ht="11.7" customHeight="1">
      <c r="A226" t="s" s="9">
        <v>3797</v>
      </c>
      <c r="B226" s="68">
        <v>41819</v>
      </c>
      <c r="C226" s="22"/>
      <c r="D226" s="357"/>
      <c r="E226" t="s" s="209">
        <v>4088</v>
      </c>
      <c r="F226" t="s" s="133">
        <v>13</v>
      </c>
      <c r="G226" t="s" s="17">
        <v>2398</v>
      </c>
      <c r="H226" t="s" s="17">
        <v>15</v>
      </c>
      <c r="I226" s="18">
        <v>0.105</v>
      </c>
      <c r="J226" s="19">
        <v>41819</v>
      </c>
      <c r="K226" s="145">
        <v>0.712</v>
      </c>
    </row>
    <row r="227" ht="11.7" customHeight="1">
      <c r="A227" t="s" s="9">
        <v>3798</v>
      </c>
      <c r="B227" s="66"/>
      <c r="C227" s="22"/>
      <c r="D227" s="23"/>
      <c r="E227" s="23"/>
      <c r="F227" s="23"/>
      <c r="G227" s="23"/>
      <c r="H227" s="23"/>
      <c r="I227" s="23"/>
      <c r="J227" s="23"/>
      <c r="K227" s="24"/>
    </row>
    <row r="228" ht="11.7" customHeight="1">
      <c r="A228" t="s" s="9">
        <v>3799</v>
      </c>
      <c r="B228" s="68">
        <v>66315</v>
      </c>
      <c r="C228" t="s" s="208">
        <v>4104</v>
      </c>
      <c r="D228" t="s" s="209">
        <v>11</v>
      </c>
      <c r="E228" t="s" s="209">
        <v>3618</v>
      </c>
      <c r="F228" t="s" s="133">
        <v>13</v>
      </c>
      <c r="G228" t="s" s="17">
        <v>900</v>
      </c>
      <c r="H228" t="s" s="17">
        <v>15</v>
      </c>
      <c r="I228" s="18">
        <v>0.054</v>
      </c>
      <c r="J228" s="19">
        <v>66315</v>
      </c>
      <c r="K228" s="145">
        <v>0.193</v>
      </c>
    </row>
    <row r="229" ht="11.7" customHeight="1">
      <c r="A229" t="s" s="9">
        <v>3800</v>
      </c>
      <c r="B229" s="68">
        <v>66317</v>
      </c>
      <c r="C229" t="s" s="208">
        <v>4104</v>
      </c>
      <c r="D229" t="s" s="209">
        <v>11</v>
      </c>
      <c r="E229" t="s" s="209">
        <v>3618</v>
      </c>
      <c r="F229" t="s" s="133">
        <v>13</v>
      </c>
      <c r="G229" t="s" s="17">
        <v>900</v>
      </c>
      <c r="H229" t="s" s="17">
        <v>15</v>
      </c>
      <c r="I229" s="18">
        <v>0.054</v>
      </c>
      <c r="J229" s="19">
        <v>66317</v>
      </c>
      <c r="K229" s="145">
        <v>0.111</v>
      </c>
    </row>
    <row r="230" ht="11.7" customHeight="1">
      <c r="A230" t="s" s="9">
        <v>3801</v>
      </c>
      <c r="B230" s="66"/>
      <c r="C230" s="22"/>
      <c r="D230" s="23"/>
      <c r="E230" s="23"/>
      <c r="F230" s="23"/>
      <c r="G230" s="23"/>
      <c r="H230" s="23"/>
      <c r="I230" s="23"/>
      <c r="J230" s="23"/>
      <c r="K230" s="24"/>
    </row>
    <row r="231" ht="22.5" customHeight="1">
      <c r="A231" t="s" s="9">
        <v>3802</v>
      </c>
      <c r="B231" s="68">
        <v>39981</v>
      </c>
      <c r="C231" t="s" s="208">
        <v>4089</v>
      </c>
      <c r="D231" s="211"/>
      <c r="E231" t="s" s="209">
        <v>4090</v>
      </c>
      <c r="F231" t="s" s="133">
        <v>470</v>
      </c>
      <c r="G231" t="s" s="17">
        <v>422</v>
      </c>
      <c r="H231" t="s" s="17">
        <v>162</v>
      </c>
      <c r="I231" s="18">
        <v>2.5</v>
      </c>
      <c r="J231" s="19">
        <v>39981</v>
      </c>
      <c r="K231" s="145">
        <v>7.205</v>
      </c>
    </row>
    <row r="232" ht="11.7" customHeight="1">
      <c r="A232" t="s" s="9">
        <v>3803</v>
      </c>
      <c r="B232" s="60"/>
      <c r="C232" s="32"/>
      <c r="D232" s="33"/>
      <c r="E232" s="33"/>
      <c r="F232" s="33"/>
      <c r="G232" s="33"/>
      <c r="H232" s="33"/>
      <c r="I232" s="33"/>
      <c r="J232" s="33"/>
      <c r="K232" s="34"/>
    </row>
    <row r="233" ht="11.7" customHeight="1">
      <c r="A233" t="s" s="9">
        <v>3804</v>
      </c>
      <c r="B233" s="64"/>
      <c r="C233" s="40"/>
      <c r="D233" s="41"/>
      <c r="E233" s="41"/>
      <c r="F233" s="41"/>
      <c r="G233" s="41"/>
      <c r="H233" s="41"/>
      <c r="I233" s="41"/>
      <c r="J233" s="41"/>
      <c r="K233" s="42"/>
    </row>
    <row r="234" ht="22.5" customHeight="1">
      <c r="A234" t="s" s="9">
        <v>3805</v>
      </c>
      <c r="B234" s="68">
        <v>31347</v>
      </c>
      <c r="C234" t="s" s="208">
        <v>4089</v>
      </c>
      <c r="D234" s="211"/>
      <c r="E234" t="s" s="209">
        <v>4090</v>
      </c>
      <c r="F234" t="s" s="133">
        <v>470</v>
      </c>
      <c r="G234" t="s" s="17">
        <v>88</v>
      </c>
      <c r="H234" t="s" s="17">
        <v>162</v>
      </c>
      <c r="I234" s="18">
        <v>5</v>
      </c>
      <c r="J234" s="19">
        <v>31347</v>
      </c>
      <c r="K234" s="145">
        <v>1.441</v>
      </c>
    </row>
    <row r="235" ht="11.7" customHeight="1">
      <c r="A235" t="s" s="9">
        <v>3806</v>
      </c>
      <c r="B235" s="60"/>
      <c r="C235" s="32"/>
      <c r="D235" s="33"/>
      <c r="E235" s="33"/>
      <c r="F235" s="33"/>
      <c r="G235" s="33"/>
      <c r="H235" s="33"/>
      <c r="I235" s="33"/>
      <c r="J235" s="33"/>
      <c r="K235" s="34"/>
    </row>
    <row r="236" ht="11.7" customHeight="1">
      <c r="A236" t="s" s="9">
        <v>3807</v>
      </c>
      <c r="B236" s="64"/>
      <c r="C236" s="40"/>
      <c r="D236" s="41"/>
      <c r="E236" s="41"/>
      <c r="F236" s="41"/>
      <c r="G236" s="41"/>
      <c r="H236" s="41"/>
      <c r="I236" s="41"/>
      <c r="J236" s="41"/>
      <c r="K236" s="42"/>
    </row>
    <row r="237" ht="12.7" customHeight="1">
      <c r="A237" t="s" s="436">
        <v>3808</v>
      </c>
      <c r="B237" s="437"/>
      <c r="C237" s="437"/>
      <c r="D237" s="437"/>
      <c r="E237" s="437"/>
      <c r="F237" s="437"/>
      <c r="G237" s="437"/>
      <c r="H237" s="437"/>
      <c r="I237" s="437"/>
      <c r="J237" s="437"/>
      <c r="K237" s="517"/>
    </row>
    <row r="238" ht="11.7" customHeight="1">
      <c r="A238" t="s" s="9">
        <v>3809</v>
      </c>
      <c r="B238" s="66"/>
      <c r="C238" s="22"/>
      <c r="D238" s="23"/>
      <c r="E238" s="23"/>
      <c r="F238" s="23"/>
      <c r="G238" s="23"/>
      <c r="H238" s="23"/>
      <c r="I238" s="23"/>
      <c r="J238" s="23"/>
      <c r="K238" s="24"/>
    </row>
    <row r="239" ht="11.7" customHeight="1">
      <c r="A239" t="s" s="9">
        <v>3810</v>
      </c>
      <c r="B239" s="68">
        <v>57688</v>
      </c>
      <c r="C239" t="s" s="208">
        <v>4097</v>
      </c>
      <c r="D239" s="445"/>
      <c r="E239" t="s" s="209">
        <v>4098</v>
      </c>
      <c r="F239" t="s" s="133">
        <v>470</v>
      </c>
      <c r="G239" t="s" s="17">
        <v>24</v>
      </c>
      <c r="H239" t="s" s="17">
        <v>15</v>
      </c>
      <c r="I239" s="18">
        <v>1</v>
      </c>
      <c r="J239" s="19">
        <v>57688</v>
      </c>
      <c r="K239" s="145">
        <v>7.055</v>
      </c>
    </row>
    <row r="240" ht="11.7" customHeight="1">
      <c r="A240" t="s" s="9">
        <v>3811</v>
      </c>
      <c r="B240" s="68">
        <v>36618</v>
      </c>
      <c r="C240" t="s" s="208">
        <v>4097</v>
      </c>
      <c r="D240" s="446"/>
      <c r="E240" t="s" s="209">
        <v>4098</v>
      </c>
      <c r="F240" t="s" s="133">
        <v>470</v>
      </c>
      <c r="G240" t="s" s="17">
        <v>24</v>
      </c>
      <c r="H240" t="s" s="17">
        <v>15</v>
      </c>
      <c r="I240" s="18">
        <v>1</v>
      </c>
      <c r="J240" s="19">
        <v>36618</v>
      </c>
      <c r="K240" s="145">
        <v>6.122</v>
      </c>
    </row>
    <row r="241" ht="11.7" customHeight="1">
      <c r="A241" t="s" s="505">
        <v>3812</v>
      </c>
      <c r="B241" s="506"/>
      <c r="C241" s="506"/>
      <c r="D241" s="506"/>
      <c r="E241" s="506"/>
      <c r="F241" s="506"/>
      <c r="G241" s="506"/>
      <c r="H241" s="506"/>
      <c r="I241" s="506"/>
      <c r="J241" s="506"/>
      <c r="K241" s="529"/>
    </row>
    <row r="242" ht="11.7" customHeight="1">
      <c r="A242" t="s" s="508">
        <v>3813</v>
      </c>
      <c r="B242" s="509"/>
      <c r="C242" s="509"/>
      <c r="D242" s="509"/>
      <c r="E242" s="509"/>
      <c r="F242" s="509"/>
      <c r="G242" s="509"/>
      <c r="H242" s="509"/>
      <c r="I242" s="509"/>
      <c r="J242" s="509"/>
      <c r="K242" s="530"/>
    </row>
    <row r="243" ht="11.7" customHeight="1">
      <c r="A243" t="s" s="9">
        <v>3814</v>
      </c>
      <c r="B243" s="68">
        <v>30166</v>
      </c>
      <c r="C243" t="s" s="208">
        <v>4105</v>
      </c>
      <c r="D243" s="211"/>
      <c r="E243" t="s" s="209">
        <v>3618</v>
      </c>
      <c r="F243" t="s" s="133">
        <v>13</v>
      </c>
      <c r="G243" t="s" s="17">
        <v>900</v>
      </c>
      <c r="H243" t="s" s="17">
        <v>15</v>
      </c>
      <c r="I243" s="18">
        <v>0.1</v>
      </c>
      <c r="J243" s="19">
        <v>30166</v>
      </c>
      <c r="K243" s="145">
        <v>0.294</v>
      </c>
    </row>
    <row r="244" ht="11.7" customHeight="1">
      <c r="A244" t="s" s="9">
        <v>3816</v>
      </c>
      <c r="B244" s="60"/>
      <c r="C244" s="32"/>
      <c r="D244" s="33"/>
      <c r="E244" s="33"/>
      <c r="F244" s="33"/>
      <c r="G244" s="33"/>
      <c r="H244" s="33"/>
      <c r="I244" s="33"/>
      <c r="J244" s="33"/>
      <c r="K244" s="34"/>
    </row>
    <row r="245" ht="11.7" customHeight="1">
      <c r="A245" t="s" s="9">
        <v>3817</v>
      </c>
      <c r="B245" s="435"/>
      <c r="C245" s="36"/>
      <c r="D245" s="37"/>
      <c r="E245" s="37"/>
      <c r="F245" s="37"/>
      <c r="G245" s="37"/>
      <c r="H245" s="37"/>
      <c r="I245" s="37"/>
      <c r="J245" s="37"/>
      <c r="K245" s="38"/>
    </row>
    <row r="246" ht="11.7" customHeight="1">
      <c r="A246" t="s" s="9">
        <v>3818</v>
      </c>
      <c r="B246" s="435"/>
      <c r="C246" s="36"/>
      <c r="D246" s="37"/>
      <c r="E246" s="37"/>
      <c r="F246" s="37"/>
      <c r="G246" s="37"/>
      <c r="H246" s="37"/>
      <c r="I246" s="37"/>
      <c r="J246" s="37"/>
      <c r="K246" s="38"/>
    </row>
    <row r="247" ht="11.7" customHeight="1">
      <c r="A247" t="s" s="9">
        <v>3819</v>
      </c>
      <c r="B247" s="64"/>
      <c r="C247" s="40"/>
      <c r="D247" s="41"/>
      <c r="E247" s="41"/>
      <c r="F247" s="41"/>
      <c r="G247" s="41"/>
      <c r="H247" s="41"/>
      <c r="I247" s="41"/>
      <c r="J247" s="41"/>
      <c r="K247" s="42"/>
    </row>
    <row r="248" ht="12.7" customHeight="1">
      <c r="A248" t="s" s="511">
        <v>3820</v>
      </c>
      <c r="B248" s="512"/>
      <c r="C248" s="512"/>
      <c r="D248" s="512"/>
      <c r="E248" s="512"/>
      <c r="F248" s="512"/>
      <c r="G248" s="512"/>
      <c r="H248" s="512"/>
      <c r="I248" s="512"/>
      <c r="J248" s="512"/>
      <c r="K248" s="531"/>
    </row>
    <row r="249" ht="11.7" customHeight="1">
      <c r="A249" t="s" s="508">
        <v>3821</v>
      </c>
      <c r="B249" s="509"/>
      <c r="C249" s="509"/>
      <c r="D249" s="509"/>
      <c r="E249" s="509"/>
      <c r="F249" s="509"/>
      <c r="G249" s="509"/>
      <c r="H249" s="509"/>
      <c r="I249" s="509"/>
      <c r="J249" s="509"/>
      <c r="K249" s="530"/>
    </row>
    <row r="250" ht="11.7" customHeight="1">
      <c r="A250" t="s" s="9">
        <v>3822</v>
      </c>
      <c r="B250" s="66"/>
      <c r="C250" s="22"/>
      <c r="D250" s="23"/>
      <c r="E250" s="23"/>
      <c r="F250" s="23"/>
      <c r="G250" s="23"/>
      <c r="H250" s="23"/>
      <c r="I250" s="23"/>
      <c r="J250" s="23"/>
      <c r="K250" s="24"/>
    </row>
    <row r="251" ht="11.7" customHeight="1">
      <c r="A251" t="s" s="9">
        <v>3823</v>
      </c>
      <c r="B251" s="68">
        <v>9249</v>
      </c>
      <c r="C251" t="s" s="208">
        <v>1682</v>
      </c>
      <c r="D251" t="s" s="209">
        <v>11</v>
      </c>
      <c r="E251" t="s" s="209">
        <v>1682</v>
      </c>
      <c r="F251" t="s" s="133">
        <v>23</v>
      </c>
      <c r="G251" t="s" s="17">
        <v>351</v>
      </c>
      <c r="H251" t="s" s="17">
        <v>15</v>
      </c>
      <c r="I251" s="18">
        <v>1</v>
      </c>
      <c r="J251" s="19">
        <v>9249</v>
      </c>
      <c r="K251" s="145">
        <v>7.557</v>
      </c>
    </row>
    <row r="252" ht="11.7" customHeight="1">
      <c r="A252" t="s" s="9">
        <v>3825</v>
      </c>
      <c r="B252" s="66"/>
      <c r="C252" s="22"/>
      <c r="D252" s="23"/>
      <c r="E252" s="23"/>
      <c r="F252" s="23"/>
      <c r="G252" s="23"/>
      <c r="H252" s="23"/>
      <c r="I252" s="23"/>
      <c r="J252" s="23"/>
      <c r="K252" s="24"/>
    </row>
    <row r="253" ht="11.7" customHeight="1">
      <c r="A253" t="s" s="9">
        <v>3826</v>
      </c>
      <c r="B253" s="68">
        <v>27608</v>
      </c>
      <c r="C253" t="s" s="208">
        <v>3547</v>
      </c>
      <c r="D253" s="445"/>
      <c r="E253" t="s" s="209">
        <v>3547</v>
      </c>
      <c r="F253" t="s" s="133">
        <v>13</v>
      </c>
      <c r="G253" t="s" s="17">
        <v>479</v>
      </c>
      <c r="H253" t="s" s="17">
        <v>15</v>
      </c>
      <c r="I253" s="18">
        <v>0.18</v>
      </c>
      <c r="J253" s="19">
        <v>27608</v>
      </c>
      <c r="K253" s="145">
        <v>1.72</v>
      </c>
    </row>
    <row r="254" ht="11.7" customHeight="1">
      <c r="A254" t="s" s="9">
        <v>3827</v>
      </c>
      <c r="B254" s="68">
        <v>37098</v>
      </c>
      <c r="C254" t="s" s="208">
        <v>4106</v>
      </c>
      <c r="D254" s="446"/>
      <c r="E254" s="211"/>
      <c r="F254" t="s" s="133">
        <v>13</v>
      </c>
      <c r="G254" t="s" s="17">
        <v>256</v>
      </c>
      <c r="H254" t="s" s="17">
        <v>15</v>
      </c>
      <c r="I254" s="18">
        <v>0.18</v>
      </c>
      <c r="J254" s="19">
        <v>37098</v>
      </c>
      <c r="K254" s="145">
        <v>1.036</v>
      </c>
    </row>
    <row r="255" ht="22.5" customHeight="1">
      <c r="A255" t="s" s="9">
        <v>3829</v>
      </c>
      <c r="B255" s="230">
        <v>63897</v>
      </c>
      <c r="C255" s="210"/>
      <c r="D255" t="s" s="209">
        <v>11</v>
      </c>
      <c r="E255" t="s" s="209">
        <v>4107</v>
      </c>
      <c r="F255" t="s" s="133">
        <v>13</v>
      </c>
      <c r="G255" t="s" s="17">
        <v>457</v>
      </c>
      <c r="H255" t="s" s="17">
        <v>15</v>
      </c>
      <c r="I255" s="18">
        <v>0.035</v>
      </c>
      <c r="J255" s="231">
        <v>63897</v>
      </c>
      <c r="K255" s="145">
        <v>0.571</v>
      </c>
    </row>
    <row r="256" ht="11.7" customHeight="1">
      <c r="A256" t="s" s="9">
        <v>3832</v>
      </c>
      <c r="B256" s="60"/>
      <c r="C256" s="32"/>
      <c r="D256" s="33"/>
      <c r="E256" s="33"/>
      <c r="F256" s="33"/>
      <c r="G256" s="33"/>
      <c r="H256" s="33"/>
      <c r="I256" s="33"/>
      <c r="J256" s="33"/>
      <c r="K256" s="34"/>
    </row>
    <row r="257" ht="11.7" customHeight="1">
      <c r="A257" t="s" s="9">
        <v>3834</v>
      </c>
      <c r="B257" s="64"/>
      <c r="C257" s="40"/>
      <c r="D257" s="41"/>
      <c r="E257" s="41"/>
      <c r="F257" s="41"/>
      <c r="G257" s="41"/>
      <c r="H257" s="41"/>
      <c r="I257" s="41"/>
      <c r="J257" s="41"/>
      <c r="K257" s="42"/>
    </row>
    <row r="258" ht="11.7" customHeight="1">
      <c r="A258" t="s" s="9">
        <v>3835</v>
      </c>
      <c r="B258" s="68">
        <v>10810</v>
      </c>
      <c r="C258" t="s" s="208">
        <v>4106</v>
      </c>
      <c r="D258" s="211"/>
      <c r="E258" t="s" s="209">
        <v>3547</v>
      </c>
      <c r="F258" t="s" s="133">
        <v>13</v>
      </c>
      <c r="G258" t="s" s="17">
        <v>265</v>
      </c>
      <c r="H258" t="s" s="17">
        <v>15</v>
      </c>
      <c r="I258" s="18">
        <v>0.06</v>
      </c>
      <c r="J258" s="19">
        <v>10810</v>
      </c>
      <c r="K258" s="145">
        <v>0.92</v>
      </c>
    </row>
    <row r="259" ht="11.7" customHeight="1">
      <c r="A259" t="s" s="9">
        <v>3836</v>
      </c>
      <c r="B259" s="60"/>
      <c r="C259" s="32"/>
      <c r="D259" s="33"/>
      <c r="E259" s="33"/>
      <c r="F259" s="33"/>
      <c r="G259" s="33"/>
      <c r="H259" s="33"/>
      <c r="I259" s="33"/>
      <c r="J259" s="33"/>
      <c r="K259" s="34"/>
    </row>
    <row r="260" ht="11.7" customHeight="1">
      <c r="A260" t="s" s="9">
        <v>3837</v>
      </c>
      <c r="B260" s="435"/>
      <c r="C260" s="36"/>
      <c r="D260" s="37"/>
      <c r="E260" s="37"/>
      <c r="F260" s="37"/>
      <c r="G260" s="37"/>
      <c r="H260" s="37"/>
      <c r="I260" s="37"/>
      <c r="J260" s="37"/>
      <c r="K260" s="38"/>
    </row>
    <row r="261" ht="11.7" customHeight="1">
      <c r="A261" t="s" s="9">
        <v>3839</v>
      </c>
      <c r="B261" s="64"/>
      <c r="C261" s="40"/>
      <c r="D261" s="41"/>
      <c r="E261" s="41"/>
      <c r="F261" s="41"/>
      <c r="G261" s="41"/>
      <c r="H261" s="41"/>
      <c r="I261" s="41"/>
      <c r="J261" s="41"/>
      <c r="K261" s="42"/>
    </row>
    <row r="262" ht="11.7" customHeight="1">
      <c r="A262" t="s" s="9">
        <v>3840</v>
      </c>
      <c r="B262" s="68">
        <v>29558</v>
      </c>
      <c r="C262" t="s" s="208">
        <v>4088</v>
      </c>
      <c r="D262" s="211"/>
      <c r="E262" t="s" s="209">
        <v>4088</v>
      </c>
      <c r="F262" t="s" s="133">
        <v>290</v>
      </c>
      <c r="G262" t="s" s="17">
        <v>35</v>
      </c>
      <c r="H262" t="s" s="17">
        <v>15</v>
      </c>
      <c r="I262" s="18">
        <v>0.5</v>
      </c>
      <c r="J262" s="19">
        <v>29558</v>
      </c>
      <c r="K262" s="145">
        <v>6.495</v>
      </c>
    </row>
    <row r="263" ht="11.7" customHeight="1">
      <c r="A263" t="s" s="9">
        <v>3841</v>
      </c>
      <c r="B263" s="68">
        <v>31597</v>
      </c>
      <c r="C263" s="22"/>
      <c r="D263" s="23"/>
      <c r="E263" s="357"/>
      <c r="F263" t="s" s="133">
        <v>23</v>
      </c>
      <c r="G263" t="s" s="17">
        <v>1028</v>
      </c>
      <c r="H263" t="s" s="17">
        <v>15</v>
      </c>
      <c r="I263" s="18">
        <v>1.4</v>
      </c>
      <c r="J263" s="19">
        <v>31597</v>
      </c>
      <c r="K263" s="145">
        <v>9.977</v>
      </c>
    </row>
    <row r="264" ht="11.7" customHeight="1">
      <c r="A264" t="s" s="9">
        <v>3842</v>
      </c>
      <c r="B264" s="60"/>
      <c r="C264" s="32"/>
      <c r="D264" s="33"/>
      <c r="E264" s="33"/>
      <c r="F264" s="33"/>
      <c r="G264" s="33"/>
      <c r="H264" s="33"/>
      <c r="I264" s="33"/>
      <c r="J264" s="33"/>
      <c r="K264" s="34"/>
    </row>
    <row r="265" ht="11.7" customHeight="1">
      <c r="A265" t="s" s="9">
        <v>3844</v>
      </c>
      <c r="B265" s="435"/>
      <c r="C265" s="36"/>
      <c r="D265" s="37"/>
      <c r="E265" s="37"/>
      <c r="F265" s="37"/>
      <c r="G265" s="37"/>
      <c r="H265" s="37"/>
      <c r="I265" s="37"/>
      <c r="J265" s="37"/>
      <c r="K265" s="38"/>
    </row>
    <row r="266" ht="11.7" customHeight="1">
      <c r="A266" t="s" s="9">
        <v>3845</v>
      </c>
      <c r="B266" s="435"/>
      <c r="C266" s="36"/>
      <c r="D266" s="37"/>
      <c r="E266" s="37"/>
      <c r="F266" s="37"/>
      <c r="G266" s="37"/>
      <c r="H266" s="37"/>
      <c r="I266" s="37"/>
      <c r="J266" s="37"/>
      <c r="K266" s="38"/>
    </row>
    <row r="267" ht="11.7" customHeight="1">
      <c r="A267" t="s" s="9">
        <v>3848</v>
      </c>
      <c r="B267" s="64"/>
      <c r="C267" s="40"/>
      <c r="D267" s="41"/>
      <c r="E267" s="41"/>
      <c r="F267" s="41"/>
      <c r="G267" s="41"/>
      <c r="H267" s="41"/>
      <c r="I267" s="41"/>
      <c r="J267" s="41"/>
      <c r="K267" s="42"/>
    </row>
    <row r="268" ht="11.7" customHeight="1">
      <c r="A268" t="s" s="9">
        <v>3849</v>
      </c>
      <c r="B268" s="68">
        <v>20308</v>
      </c>
      <c r="C268" t="s" s="208">
        <v>4108</v>
      </c>
      <c r="D268" t="s" s="209">
        <v>11</v>
      </c>
      <c r="E268" t="s" s="209">
        <v>3547</v>
      </c>
      <c r="F268" t="s" s="133">
        <v>13</v>
      </c>
      <c r="G268" t="s" s="17">
        <v>88</v>
      </c>
      <c r="H268" t="s" s="17">
        <v>15</v>
      </c>
      <c r="I268" s="18">
        <v>0.3</v>
      </c>
      <c r="J268" s="19">
        <v>20308</v>
      </c>
      <c r="K268" s="145">
        <v>4.333</v>
      </c>
    </row>
    <row r="269" ht="11.7" customHeight="1">
      <c r="A269" t="s" s="9">
        <v>3851</v>
      </c>
      <c r="B269" s="66"/>
      <c r="C269" s="22"/>
      <c r="D269" s="23"/>
      <c r="E269" s="23"/>
      <c r="F269" s="23"/>
      <c r="G269" s="23"/>
      <c r="H269" s="23"/>
      <c r="I269" s="23"/>
      <c r="J269" s="23"/>
      <c r="K269" s="24"/>
    </row>
    <row r="270" ht="12.7" customHeight="1">
      <c r="A270" t="s" s="436">
        <v>3852</v>
      </c>
      <c r="B270" s="437"/>
      <c r="C270" s="437"/>
      <c r="D270" s="437"/>
      <c r="E270" s="437"/>
      <c r="F270" s="437"/>
      <c r="G270" s="437"/>
      <c r="H270" s="437"/>
      <c r="I270" s="437"/>
      <c r="J270" s="437"/>
      <c r="K270" s="517"/>
    </row>
    <row r="271" ht="11.7" customHeight="1">
      <c r="A271" t="s" s="9">
        <v>3853</v>
      </c>
      <c r="B271" s="68">
        <v>8231</v>
      </c>
      <c r="C271" t="s" s="208">
        <v>1682</v>
      </c>
      <c r="D271" t="s" s="209">
        <v>11</v>
      </c>
      <c r="E271" t="s" s="209">
        <v>1682</v>
      </c>
      <c r="F271" t="s" s="133">
        <v>23</v>
      </c>
      <c r="G271" t="s" s="17">
        <v>60</v>
      </c>
      <c r="H271" t="s" s="17">
        <v>15</v>
      </c>
      <c r="I271" s="18">
        <v>1</v>
      </c>
      <c r="J271" s="19">
        <v>8231</v>
      </c>
      <c r="K271" s="145">
        <v>4.991</v>
      </c>
    </row>
    <row r="272" ht="11.7" customHeight="1">
      <c r="A272" t="s" s="9">
        <v>3855</v>
      </c>
      <c r="B272" s="60"/>
      <c r="C272" s="32"/>
      <c r="D272" s="33"/>
      <c r="E272" s="33"/>
      <c r="F272" s="33"/>
      <c r="G272" s="33"/>
      <c r="H272" s="33"/>
      <c r="I272" s="33"/>
      <c r="J272" s="33"/>
      <c r="K272" s="34"/>
    </row>
    <row r="273" ht="11.7" customHeight="1">
      <c r="A273" t="s" s="9">
        <v>3856</v>
      </c>
      <c r="B273" s="64"/>
      <c r="C273" s="40"/>
      <c r="D273" s="41"/>
      <c r="E273" s="41"/>
      <c r="F273" s="41"/>
      <c r="G273" s="41"/>
      <c r="H273" s="41"/>
      <c r="I273" s="41"/>
      <c r="J273" s="41"/>
      <c r="K273" s="42"/>
    </row>
    <row r="274" ht="11.7" customHeight="1">
      <c r="A274" t="s" s="9">
        <v>3857</v>
      </c>
      <c r="B274" s="68">
        <v>16002</v>
      </c>
      <c r="C274" t="s" s="208">
        <v>1682</v>
      </c>
      <c r="D274" t="s" s="209">
        <v>11</v>
      </c>
      <c r="E274" t="s" s="209">
        <v>1682</v>
      </c>
      <c r="F274" t="s" s="133">
        <v>23</v>
      </c>
      <c r="G274" t="s" s="17">
        <v>1837</v>
      </c>
      <c r="H274" t="s" s="17">
        <v>15</v>
      </c>
      <c r="I274" s="18">
        <v>2.5</v>
      </c>
      <c r="J274" s="19">
        <v>16002</v>
      </c>
      <c r="K274" s="145">
        <v>4.739</v>
      </c>
    </row>
    <row r="275" ht="11.7" customHeight="1">
      <c r="A275" t="s" s="9">
        <v>3859</v>
      </c>
      <c r="B275" s="66"/>
      <c r="C275" s="22"/>
      <c r="D275" s="23"/>
      <c r="E275" s="23"/>
      <c r="F275" s="23"/>
      <c r="G275" s="23"/>
      <c r="H275" s="23"/>
      <c r="I275" s="23"/>
      <c r="J275" s="23"/>
      <c r="K275" s="24"/>
    </row>
    <row r="276" ht="11.7" customHeight="1">
      <c r="A276" t="s" s="9">
        <v>3860</v>
      </c>
      <c r="B276" s="68">
        <v>16985</v>
      </c>
      <c r="C276" t="s" s="208">
        <v>1682</v>
      </c>
      <c r="D276" t="s" s="209">
        <v>11</v>
      </c>
      <c r="E276" t="s" s="209">
        <v>1682</v>
      </c>
      <c r="F276" t="s" s="133">
        <v>23</v>
      </c>
      <c r="G276" t="s" s="17">
        <v>1837</v>
      </c>
      <c r="H276" t="s" s="17">
        <v>15</v>
      </c>
      <c r="I276" s="18">
        <v>2.5</v>
      </c>
      <c r="J276" s="19">
        <v>16985</v>
      </c>
      <c r="K276" s="145">
        <v>5.259</v>
      </c>
    </row>
    <row r="277" ht="11.7" customHeight="1">
      <c r="A277" t="s" s="9">
        <v>3861</v>
      </c>
      <c r="B277" s="66"/>
      <c r="C277" s="22"/>
      <c r="D277" s="23"/>
      <c r="E277" s="23"/>
      <c r="F277" s="23"/>
      <c r="G277" s="23"/>
      <c r="H277" s="23"/>
      <c r="I277" s="23"/>
      <c r="J277" s="23"/>
      <c r="K277" s="24"/>
    </row>
    <row r="278" ht="12.7" customHeight="1">
      <c r="A278" t="s" s="49">
        <v>3863</v>
      </c>
      <c r="B278" s="50"/>
      <c r="C278" s="50"/>
      <c r="D278" s="50"/>
      <c r="E278" s="50"/>
      <c r="F278" s="50"/>
      <c r="G278" s="50"/>
      <c r="H278" s="50"/>
      <c r="I278" s="50"/>
      <c r="J278" s="50"/>
      <c r="K278" s="124"/>
    </row>
    <row r="279" ht="11.7" customHeight="1">
      <c r="A279" t="s" s="9">
        <v>3864</v>
      </c>
      <c r="B279" s="66"/>
      <c r="C279" s="22"/>
      <c r="D279" s="23"/>
      <c r="E279" s="23"/>
      <c r="F279" s="23"/>
      <c r="G279" s="23"/>
      <c r="H279" s="23"/>
      <c r="I279" s="23"/>
      <c r="J279" s="23"/>
      <c r="K279" s="24"/>
    </row>
    <row r="280" ht="22.5" customHeight="1">
      <c r="A280" t="s" s="9">
        <v>3865</v>
      </c>
      <c r="B280" s="68">
        <v>39979</v>
      </c>
      <c r="C280" t="s" s="208">
        <v>4109</v>
      </c>
      <c r="D280" s="211"/>
      <c r="E280" t="s" s="209">
        <v>4110</v>
      </c>
      <c r="F280" t="s" s="133">
        <v>23</v>
      </c>
      <c r="G280" t="s" s="17">
        <v>408</v>
      </c>
      <c r="H280" t="s" s="17">
        <v>15</v>
      </c>
      <c r="I280" s="18">
        <v>3</v>
      </c>
      <c r="J280" s="19">
        <v>39979</v>
      </c>
      <c r="K280" s="145">
        <v>9.045999999999999</v>
      </c>
    </row>
    <row r="281" ht="11.7" customHeight="1">
      <c r="A281" t="s" s="9">
        <v>3867</v>
      </c>
      <c r="B281" s="68">
        <v>7305</v>
      </c>
      <c r="C281" t="s" s="208">
        <v>1682</v>
      </c>
      <c r="D281" t="s" s="209">
        <v>11</v>
      </c>
      <c r="E281" t="s" s="209">
        <v>1682</v>
      </c>
      <c r="F281" t="s" s="133">
        <v>23</v>
      </c>
      <c r="G281" t="s" s="17">
        <v>408</v>
      </c>
      <c r="H281" t="s" s="17">
        <v>15</v>
      </c>
      <c r="I281" s="18">
        <v>3</v>
      </c>
      <c r="J281" s="19">
        <v>7305</v>
      </c>
      <c r="K281" s="145">
        <v>4.685</v>
      </c>
    </row>
    <row r="282" ht="11.7" customHeight="1">
      <c r="A282" t="s" s="9">
        <v>3869</v>
      </c>
      <c r="B282" s="66"/>
      <c r="C282" s="22"/>
      <c r="D282" s="23"/>
      <c r="E282" s="23"/>
      <c r="F282" s="23"/>
      <c r="G282" s="23"/>
      <c r="H282" s="23"/>
      <c r="I282" s="23"/>
      <c r="J282" s="23"/>
      <c r="K282" s="24"/>
    </row>
    <row r="283" ht="11.7" customHeight="1">
      <c r="A283" t="s" s="9">
        <v>3871</v>
      </c>
      <c r="B283" s="68">
        <v>13096</v>
      </c>
      <c r="C283" t="s" s="208">
        <v>4111</v>
      </c>
      <c r="D283" s="211"/>
      <c r="E283" t="s" s="209">
        <v>4111</v>
      </c>
      <c r="F283" t="s" s="133">
        <v>13</v>
      </c>
      <c r="G283" t="s" s="17">
        <v>408</v>
      </c>
      <c r="H283" t="s" s="17">
        <v>15</v>
      </c>
      <c r="I283" s="18">
        <v>0.5</v>
      </c>
      <c r="J283" s="19">
        <v>13096</v>
      </c>
      <c r="K283" s="145">
        <v>5.101</v>
      </c>
    </row>
    <row r="284" ht="11.7" customHeight="1">
      <c r="A284" t="s" s="9">
        <v>3873</v>
      </c>
      <c r="B284" s="68">
        <v>7656</v>
      </c>
      <c r="C284" t="s" s="208">
        <v>1682</v>
      </c>
      <c r="D284" t="s" s="209">
        <v>11</v>
      </c>
      <c r="E284" t="s" s="209">
        <v>1682</v>
      </c>
      <c r="F284" t="s" s="133">
        <v>13</v>
      </c>
      <c r="G284" t="s" s="17">
        <v>1232</v>
      </c>
      <c r="H284" t="s" s="17">
        <v>15</v>
      </c>
      <c r="I284" s="18">
        <v>0.24</v>
      </c>
      <c r="J284" s="19">
        <v>7656</v>
      </c>
      <c r="K284" s="145">
        <v>1.148</v>
      </c>
    </row>
    <row r="285" ht="11.7" customHeight="1">
      <c r="A285" t="s" s="9">
        <v>3874</v>
      </c>
      <c r="B285" s="66"/>
      <c r="C285" s="22"/>
      <c r="D285" s="23"/>
      <c r="E285" s="23"/>
      <c r="F285" s="23"/>
      <c r="G285" s="23"/>
      <c r="H285" s="23"/>
      <c r="I285" s="23"/>
      <c r="J285" s="23"/>
      <c r="K285" s="24"/>
    </row>
    <row r="286" ht="11.7" customHeight="1">
      <c r="A286" t="s" s="9">
        <v>3875</v>
      </c>
      <c r="B286" s="68">
        <v>32740</v>
      </c>
      <c r="C286" t="s" s="208">
        <v>4112</v>
      </c>
      <c r="D286" s="467"/>
      <c r="E286" s="357"/>
      <c r="F286" t="s" s="133">
        <v>13</v>
      </c>
      <c r="G286" t="s" s="17">
        <v>265</v>
      </c>
      <c r="H286" t="s" s="17">
        <v>15</v>
      </c>
      <c r="I286" s="18">
        <v>0.25</v>
      </c>
      <c r="J286" s="19">
        <v>32740</v>
      </c>
      <c r="K286" s="145">
        <v>3.904</v>
      </c>
    </row>
    <row r="287" ht="11.7" customHeight="1">
      <c r="A287" t="s" s="9">
        <v>3876</v>
      </c>
      <c r="B287" s="68">
        <v>66235</v>
      </c>
      <c r="C287" t="s" s="208">
        <v>3547</v>
      </c>
      <c r="D287" t="s" s="209">
        <v>11</v>
      </c>
      <c r="E287" t="s" s="209">
        <v>3547</v>
      </c>
      <c r="F287" t="s" s="133">
        <v>13</v>
      </c>
      <c r="G287" t="s" s="17">
        <v>265</v>
      </c>
      <c r="H287" t="s" s="17">
        <v>15</v>
      </c>
      <c r="I287" s="18">
        <v>0.2</v>
      </c>
      <c r="J287" s="19">
        <v>66235</v>
      </c>
      <c r="K287" s="145">
        <v>1.372</v>
      </c>
    </row>
    <row r="288" ht="11.7" customHeight="1">
      <c r="A288" t="s" s="9">
        <v>3878</v>
      </c>
      <c r="B288" s="68">
        <v>11221</v>
      </c>
      <c r="C288" t="s" s="208">
        <v>4111</v>
      </c>
      <c r="D288" s="211"/>
      <c r="E288" t="s" s="209">
        <v>4111</v>
      </c>
      <c r="F288" t="s" s="133">
        <v>13</v>
      </c>
      <c r="G288" t="s" s="17">
        <v>24</v>
      </c>
      <c r="H288" t="s" s="17">
        <v>15</v>
      </c>
      <c r="I288" s="18">
        <v>0.25</v>
      </c>
      <c r="J288" s="19">
        <v>11221</v>
      </c>
      <c r="K288" s="145">
        <v>2.695</v>
      </c>
    </row>
    <row r="289" ht="11.7" customHeight="1">
      <c r="A289" t="s" s="9">
        <v>3879</v>
      </c>
      <c r="B289" s="66"/>
      <c r="C289" s="22"/>
      <c r="D289" s="23"/>
      <c r="E289" s="23"/>
      <c r="F289" s="23"/>
      <c r="G289" s="23"/>
      <c r="H289" s="23"/>
      <c r="I289" s="23"/>
      <c r="J289" s="23"/>
      <c r="K289" s="24"/>
    </row>
    <row r="290" ht="11.7" customHeight="1">
      <c r="A290" t="s" s="9">
        <v>3880</v>
      </c>
      <c r="B290" s="68">
        <v>6237</v>
      </c>
      <c r="C290" s="22"/>
      <c r="D290" s="357"/>
      <c r="E290" t="s" s="209">
        <v>4098</v>
      </c>
      <c r="F290" t="s" s="133">
        <v>13</v>
      </c>
      <c r="G290" t="s" s="17">
        <v>64</v>
      </c>
      <c r="H290" t="s" s="17">
        <v>15</v>
      </c>
      <c r="I290" s="18">
        <v>0.3</v>
      </c>
      <c r="J290" s="19">
        <v>6237</v>
      </c>
      <c r="K290" s="145">
        <v>1.614</v>
      </c>
    </row>
    <row r="291" ht="33.75" customHeight="1">
      <c r="A291" t="s" s="9">
        <v>3882</v>
      </c>
      <c r="B291" s="68">
        <v>33472</v>
      </c>
      <c r="C291" t="s" s="208">
        <v>4087</v>
      </c>
      <c r="D291" s="211"/>
      <c r="E291" t="s" s="209">
        <v>4088</v>
      </c>
      <c r="F291" t="s" s="133">
        <v>13</v>
      </c>
      <c r="G291" t="s" s="17">
        <v>1683</v>
      </c>
      <c r="H291" t="s" s="17">
        <v>290</v>
      </c>
      <c r="I291" s="18">
        <v>0.015</v>
      </c>
      <c r="J291" s="19">
        <v>33472</v>
      </c>
      <c r="K291" s="145">
        <v>5.04</v>
      </c>
    </row>
    <row r="292" ht="11.7" customHeight="1">
      <c r="A292" t="s" s="9">
        <v>3883</v>
      </c>
      <c r="B292" s="66"/>
      <c r="C292" s="22"/>
      <c r="D292" s="23"/>
      <c r="E292" s="23"/>
      <c r="F292" s="23"/>
      <c r="G292" s="23"/>
      <c r="H292" s="23"/>
      <c r="I292" s="23"/>
      <c r="J292" s="23"/>
      <c r="K292" s="24"/>
    </row>
    <row r="293" ht="22.5" customHeight="1">
      <c r="A293" t="s" s="9">
        <v>3885</v>
      </c>
      <c r="B293" s="68">
        <v>8855</v>
      </c>
      <c r="C293" t="s" s="208">
        <v>4113</v>
      </c>
      <c r="D293" s="445"/>
      <c r="E293" t="s" s="209">
        <v>4113</v>
      </c>
      <c r="F293" t="s" s="133">
        <v>23</v>
      </c>
      <c r="G293" t="s" s="17">
        <v>24</v>
      </c>
      <c r="H293" t="s" s="17">
        <v>15</v>
      </c>
      <c r="I293" s="18">
        <v>3</v>
      </c>
      <c r="J293" s="19">
        <v>8855</v>
      </c>
      <c r="K293" s="145">
        <v>7.405</v>
      </c>
    </row>
    <row r="294" ht="11.7" customHeight="1">
      <c r="A294" t="s" s="9">
        <v>3888</v>
      </c>
      <c r="B294" s="68">
        <v>40847</v>
      </c>
      <c r="C294" t="s" s="208">
        <v>4114</v>
      </c>
      <c r="D294" s="446"/>
      <c r="E294" t="s" s="209">
        <v>4114</v>
      </c>
      <c r="F294" t="s" s="133">
        <v>23</v>
      </c>
      <c r="G294" t="s" s="17">
        <v>3171</v>
      </c>
      <c r="H294" t="s" s="17">
        <v>15</v>
      </c>
      <c r="I294" s="18">
        <v>5.4</v>
      </c>
      <c r="J294" s="19">
        <v>40847</v>
      </c>
      <c r="K294" s="145">
        <v>6.415</v>
      </c>
    </row>
    <row r="295" ht="11.7" customHeight="1">
      <c r="A295" t="s" s="9">
        <v>3889</v>
      </c>
      <c r="B295" s="60"/>
      <c r="C295" s="32"/>
      <c r="D295" s="33"/>
      <c r="E295" s="33"/>
      <c r="F295" s="33"/>
      <c r="G295" s="33"/>
      <c r="H295" s="33"/>
      <c r="I295" s="33"/>
      <c r="J295" s="33"/>
      <c r="K295" s="34"/>
    </row>
    <row r="296" ht="11.7" customHeight="1">
      <c r="A296" t="s" s="9">
        <v>3890</v>
      </c>
      <c r="B296" s="64"/>
      <c r="C296" s="40"/>
      <c r="D296" s="41"/>
      <c r="E296" s="41"/>
      <c r="F296" s="41"/>
      <c r="G296" s="41"/>
      <c r="H296" s="41"/>
      <c r="I296" s="41"/>
      <c r="J296" s="41"/>
      <c r="K296" s="42"/>
    </row>
    <row r="297" ht="33.75" customHeight="1">
      <c r="A297" t="s" s="9">
        <v>3891</v>
      </c>
      <c r="B297" s="68">
        <v>33843</v>
      </c>
      <c r="C297" t="s" s="208">
        <v>4115</v>
      </c>
      <c r="D297" t="s" s="209">
        <v>11</v>
      </c>
      <c r="E297" t="s" s="209">
        <v>4116</v>
      </c>
      <c r="F297" t="s" s="133">
        <v>13</v>
      </c>
      <c r="G297" t="s" s="17">
        <v>24</v>
      </c>
      <c r="H297" t="s" s="17">
        <v>15</v>
      </c>
      <c r="I297" s="18">
        <v>0.25</v>
      </c>
      <c r="J297" s="19">
        <v>33843</v>
      </c>
      <c r="K297" s="145">
        <v>3.056</v>
      </c>
    </row>
    <row r="298" ht="11.7" customHeight="1">
      <c r="A298" t="s" s="9">
        <v>3892</v>
      </c>
      <c r="B298" s="66"/>
      <c r="C298" s="22"/>
      <c r="D298" s="23"/>
      <c r="E298" s="23"/>
      <c r="F298" s="23"/>
      <c r="G298" s="23"/>
      <c r="H298" s="23"/>
      <c r="I298" s="23"/>
      <c r="J298" s="23"/>
      <c r="K298" s="24"/>
    </row>
    <row r="299" ht="22.5" customHeight="1">
      <c r="A299" t="s" s="9">
        <v>3894</v>
      </c>
      <c r="B299" s="68">
        <v>16660</v>
      </c>
      <c r="C299" t="s" s="208">
        <v>4117</v>
      </c>
      <c r="D299" s="211"/>
      <c r="E299" t="s" s="209">
        <v>4117</v>
      </c>
      <c r="F299" t="s" s="133">
        <v>13</v>
      </c>
      <c r="G299" t="s" s="17">
        <v>326</v>
      </c>
      <c r="H299" t="s" s="17">
        <v>15</v>
      </c>
      <c r="I299" s="18">
        <v>0.75</v>
      </c>
      <c r="J299" s="19">
        <v>16660</v>
      </c>
      <c r="K299" s="145">
        <v>9.238</v>
      </c>
    </row>
    <row r="300" ht="11.7" customHeight="1">
      <c r="A300" t="s" s="9">
        <v>3895</v>
      </c>
      <c r="B300" s="66"/>
      <c r="C300" s="22"/>
      <c r="D300" s="23"/>
      <c r="E300" s="23"/>
      <c r="F300" s="23"/>
      <c r="G300" s="23"/>
      <c r="H300" s="23"/>
      <c r="I300" s="23"/>
      <c r="J300" s="23"/>
      <c r="K300" s="24"/>
    </row>
    <row r="301" ht="11.7" customHeight="1">
      <c r="A301" t="s" s="9">
        <v>3896</v>
      </c>
      <c r="B301" s="68">
        <v>13631</v>
      </c>
      <c r="C301" t="s" s="208">
        <v>4114</v>
      </c>
      <c r="D301" s="445"/>
      <c r="E301" t="s" s="209">
        <v>4114</v>
      </c>
      <c r="F301" t="s" s="133">
        <v>13</v>
      </c>
      <c r="G301" t="s" s="17">
        <v>265</v>
      </c>
      <c r="H301" t="s" s="17">
        <v>15</v>
      </c>
      <c r="I301" s="18">
        <v>0.2</v>
      </c>
      <c r="J301" s="19">
        <v>13631</v>
      </c>
      <c r="K301" s="145">
        <v>1.924</v>
      </c>
    </row>
    <row r="302" ht="11.7" customHeight="1">
      <c r="A302" t="s" s="9">
        <v>3897</v>
      </c>
      <c r="B302" s="68">
        <v>30164</v>
      </c>
      <c r="C302" t="s" s="208">
        <v>4114</v>
      </c>
      <c r="D302" s="516"/>
      <c r="E302" t="s" s="209">
        <v>4114</v>
      </c>
      <c r="F302" t="s" s="133">
        <v>23</v>
      </c>
      <c r="G302" t="s" s="17">
        <v>524</v>
      </c>
      <c r="H302" t="s" s="17">
        <v>15</v>
      </c>
      <c r="I302" s="18">
        <v>0.75</v>
      </c>
      <c r="J302" s="19">
        <v>30164</v>
      </c>
      <c r="K302" s="145">
        <v>8.257</v>
      </c>
    </row>
    <row r="303" ht="22.5" customHeight="1">
      <c r="A303" t="s" s="9">
        <v>3898</v>
      </c>
      <c r="B303" s="68">
        <v>24877</v>
      </c>
      <c r="C303" t="s" s="208">
        <v>4109</v>
      </c>
      <c r="D303" s="446"/>
      <c r="E303" t="s" s="209">
        <v>4110</v>
      </c>
      <c r="F303" t="s" s="133">
        <v>13</v>
      </c>
      <c r="G303" t="s" s="17">
        <v>265</v>
      </c>
      <c r="H303" t="s" s="17">
        <v>15</v>
      </c>
      <c r="I303" s="18">
        <v>0.22</v>
      </c>
      <c r="J303" s="19">
        <v>24877</v>
      </c>
      <c r="K303" s="145">
        <v>2.367</v>
      </c>
    </row>
    <row r="304" ht="11.7" customHeight="1">
      <c r="A304" t="s" s="9">
        <v>3900</v>
      </c>
      <c r="B304" s="66"/>
      <c r="C304" s="22"/>
      <c r="D304" s="23"/>
      <c r="E304" s="23"/>
      <c r="F304" s="23"/>
      <c r="G304" s="23"/>
      <c r="H304" s="23"/>
      <c r="I304" s="23"/>
      <c r="J304" s="23"/>
      <c r="K304" s="24"/>
    </row>
    <row r="305" ht="11.7" customHeight="1">
      <c r="A305" t="s" s="9">
        <v>3901</v>
      </c>
      <c r="B305" s="68">
        <v>44364</v>
      </c>
      <c r="C305" s="32"/>
      <c r="D305" s="33"/>
      <c r="E305" s="356"/>
      <c r="F305" t="s" s="133">
        <v>23</v>
      </c>
      <c r="G305" t="s" s="17">
        <v>3171</v>
      </c>
      <c r="H305" t="s" s="17">
        <v>15</v>
      </c>
      <c r="I305" s="18">
        <v>0.5</v>
      </c>
      <c r="J305" s="19">
        <v>44364</v>
      </c>
      <c r="K305" s="145">
        <v>9.651999999999999</v>
      </c>
    </row>
    <row r="306" ht="11.7" customHeight="1">
      <c r="A306" t="s" s="9">
        <v>3903</v>
      </c>
      <c r="B306" s="68">
        <v>44364</v>
      </c>
      <c r="C306" s="40"/>
      <c r="D306" s="41"/>
      <c r="E306" s="355"/>
      <c r="F306" t="s" s="133">
        <v>23</v>
      </c>
      <c r="G306" t="s" s="17">
        <v>3171</v>
      </c>
      <c r="H306" t="s" s="17">
        <v>15</v>
      </c>
      <c r="I306" s="18">
        <v>0.5</v>
      </c>
      <c r="J306" s="19">
        <v>44364</v>
      </c>
      <c r="K306" s="145">
        <v>9.651999999999999</v>
      </c>
    </row>
    <row r="307" ht="11.7" customHeight="1">
      <c r="A307" t="s" s="9">
        <v>3906</v>
      </c>
      <c r="B307" s="68">
        <v>12093</v>
      </c>
      <c r="C307" t="s" s="208">
        <v>4088</v>
      </c>
      <c r="D307" s="445"/>
      <c r="E307" t="s" s="209">
        <v>4088</v>
      </c>
      <c r="F307" t="s" s="133">
        <v>13</v>
      </c>
      <c r="G307" t="s" s="17">
        <v>265</v>
      </c>
      <c r="H307" t="s" s="17">
        <v>15</v>
      </c>
      <c r="I307" s="18">
        <v>0.2</v>
      </c>
      <c r="J307" s="19">
        <v>12093</v>
      </c>
      <c r="K307" s="145">
        <v>3.985</v>
      </c>
    </row>
    <row r="308" ht="22.5" customHeight="1">
      <c r="A308" t="s" s="9">
        <v>3907</v>
      </c>
      <c r="B308" s="68">
        <v>12203</v>
      </c>
      <c r="C308" t="s" s="208">
        <v>4117</v>
      </c>
      <c r="D308" s="446"/>
      <c r="E308" t="s" s="209">
        <v>4117</v>
      </c>
      <c r="F308" t="s" s="133">
        <v>23</v>
      </c>
      <c r="G308" t="s" s="17">
        <v>4118</v>
      </c>
      <c r="H308" t="s" s="17">
        <v>15</v>
      </c>
      <c r="I308" s="18">
        <v>2.1</v>
      </c>
      <c r="J308" s="19">
        <v>12203</v>
      </c>
      <c r="K308" s="145">
        <v>15.134</v>
      </c>
    </row>
    <row r="309" ht="11.7" customHeight="1">
      <c r="A309" t="s" s="9">
        <v>3909</v>
      </c>
      <c r="B309" s="68">
        <v>64401</v>
      </c>
      <c r="C309" t="s" s="208">
        <v>4119</v>
      </c>
      <c r="D309" t="s" s="209">
        <v>11</v>
      </c>
      <c r="E309" t="s" s="209">
        <v>4119</v>
      </c>
      <c r="F309" t="s" s="133">
        <v>13</v>
      </c>
      <c r="G309" t="s" s="17">
        <v>35</v>
      </c>
      <c r="H309" t="s" s="17">
        <v>15</v>
      </c>
      <c r="I309" s="18">
        <v>0.15</v>
      </c>
      <c r="J309" s="19">
        <v>64401</v>
      </c>
      <c r="K309" s="145">
        <v>1.434</v>
      </c>
    </row>
    <row r="310" ht="11.7" customHeight="1">
      <c r="A310" t="s" s="9">
        <v>3911</v>
      </c>
      <c r="B310" s="66"/>
      <c r="C310" s="22"/>
      <c r="D310" s="23"/>
      <c r="E310" s="23"/>
      <c r="F310" s="23"/>
      <c r="G310" s="23"/>
      <c r="H310" s="23"/>
      <c r="I310" s="23"/>
      <c r="J310" s="23"/>
      <c r="K310" s="24"/>
    </row>
    <row r="311" ht="11.7" customHeight="1">
      <c r="A311" t="s" s="9">
        <v>3912</v>
      </c>
      <c r="B311" s="68">
        <v>61884</v>
      </c>
      <c r="C311" t="s" s="208">
        <v>4119</v>
      </c>
      <c r="D311" t="s" s="209">
        <v>11</v>
      </c>
      <c r="E311" t="s" s="209">
        <v>4119</v>
      </c>
      <c r="F311" t="s" s="133">
        <v>13</v>
      </c>
      <c r="G311" t="s" s="17">
        <v>2398</v>
      </c>
      <c r="H311" t="s" s="17">
        <v>15</v>
      </c>
      <c r="I311" s="18">
        <v>0.08</v>
      </c>
      <c r="J311" s="19">
        <v>61884</v>
      </c>
      <c r="K311" s="145">
        <v>0.71</v>
      </c>
    </row>
    <row r="312" ht="11.7" customHeight="1">
      <c r="A312" t="s" s="9">
        <v>3913</v>
      </c>
      <c r="B312" s="68">
        <v>64401</v>
      </c>
      <c r="C312" t="s" s="208">
        <v>4119</v>
      </c>
      <c r="D312" t="s" s="209">
        <v>11</v>
      </c>
      <c r="E312" t="s" s="209">
        <v>4119</v>
      </c>
      <c r="F312" t="s" s="133">
        <v>13</v>
      </c>
      <c r="G312" t="s" s="17">
        <v>35</v>
      </c>
      <c r="H312" t="s" s="17">
        <v>15</v>
      </c>
      <c r="I312" s="18">
        <v>0.15</v>
      </c>
      <c r="J312" s="19">
        <v>64401</v>
      </c>
      <c r="K312" s="145">
        <v>1.434</v>
      </c>
    </row>
    <row r="313" ht="11.7" customHeight="1">
      <c r="A313" t="s" s="9">
        <v>3914</v>
      </c>
      <c r="B313" s="68">
        <v>44369</v>
      </c>
      <c r="C313" s="22"/>
      <c r="D313" s="23"/>
      <c r="E313" s="357"/>
      <c r="F313" t="s" s="133">
        <v>23</v>
      </c>
      <c r="G313" t="s" s="17">
        <v>326</v>
      </c>
      <c r="H313" t="s" s="17">
        <v>15</v>
      </c>
      <c r="I313" s="18">
        <v>2</v>
      </c>
      <c r="J313" s="19">
        <v>44369</v>
      </c>
      <c r="K313" s="145">
        <v>4.924</v>
      </c>
    </row>
    <row r="314" ht="22.5" customHeight="1">
      <c r="A314" t="s" s="9">
        <v>3916</v>
      </c>
      <c r="B314" s="68">
        <v>12122</v>
      </c>
      <c r="C314" t="s" s="208">
        <v>4117</v>
      </c>
      <c r="D314" s="211"/>
      <c r="E314" t="s" s="209">
        <v>4117</v>
      </c>
      <c r="F314" t="s" s="133">
        <v>23</v>
      </c>
      <c r="G314" t="s" s="17">
        <v>4120</v>
      </c>
      <c r="H314" t="s" s="17">
        <v>15</v>
      </c>
      <c r="I314" s="18">
        <v>2.3</v>
      </c>
      <c r="J314" s="19">
        <v>12122</v>
      </c>
      <c r="K314" s="145">
        <v>14.702</v>
      </c>
    </row>
    <row r="315" ht="12.7" customHeight="1">
      <c r="A315" t="s" s="436">
        <v>3917</v>
      </c>
      <c r="B315" s="437"/>
      <c r="C315" s="437"/>
      <c r="D315" s="437"/>
      <c r="E315" s="437"/>
      <c r="F315" s="437"/>
      <c r="G315" s="437"/>
      <c r="H315" s="437"/>
      <c r="I315" s="437"/>
      <c r="J315" s="437"/>
      <c r="K315" s="517"/>
    </row>
    <row r="316" ht="22.5" customHeight="1">
      <c r="A316" t="s" s="9">
        <v>3918</v>
      </c>
      <c r="B316" s="68">
        <v>44346</v>
      </c>
      <c r="C316" t="s" s="208">
        <v>3915</v>
      </c>
      <c r="D316" s="445"/>
      <c r="E316" t="s" s="209">
        <v>4121</v>
      </c>
      <c r="F316" t="s" s="133">
        <v>23</v>
      </c>
      <c r="G316" t="s" s="17">
        <v>4122</v>
      </c>
      <c r="H316" t="s" s="17">
        <v>15</v>
      </c>
      <c r="I316" s="18">
        <v>1.9</v>
      </c>
      <c r="J316" s="19">
        <v>44346</v>
      </c>
      <c r="K316" s="145">
        <v>5.318</v>
      </c>
    </row>
    <row r="317" ht="22.5" customHeight="1">
      <c r="A317" t="s" s="9">
        <v>3919</v>
      </c>
      <c r="B317" s="68">
        <v>11889</v>
      </c>
      <c r="C317" t="s" s="208">
        <v>4117</v>
      </c>
      <c r="D317" s="446"/>
      <c r="E317" t="s" s="209">
        <v>4117</v>
      </c>
      <c r="F317" t="s" s="133">
        <v>13</v>
      </c>
      <c r="G317" t="s" s="17">
        <v>60</v>
      </c>
      <c r="H317" t="s" s="17">
        <v>15</v>
      </c>
      <c r="I317" s="18">
        <v>0.5</v>
      </c>
      <c r="J317" s="19">
        <v>11889</v>
      </c>
      <c r="K317" s="145">
        <v>5.588</v>
      </c>
    </row>
    <row r="318" ht="22.5" customHeight="1">
      <c r="A318" t="s" s="9">
        <v>3920</v>
      </c>
      <c r="B318" s="68">
        <v>26125</v>
      </c>
      <c r="C318" t="s" s="208">
        <v>4113</v>
      </c>
      <c r="D318" t="s" s="209">
        <v>11</v>
      </c>
      <c r="E318" s="211"/>
      <c r="F318" t="s" s="133">
        <v>23</v>
      </c>
      <c r="G318" t="s" s="17">
        <v>4123</v>
      </c>
      <c r="H318" t="s" s="17">
        <v>15</v>
      </c>
      <c r="I318" s="18">
        <v>1.3</v>
      </c>
      <c r="J318" s="19">
        <v>26125</v>
      </c>
      <c r="K318" s="145">
        <v>6.323</v>
      </c>
    </row>
    <row r="319" ht="11.7" customHeight="1">
      <c r="A319" t="s" s="9">
        <v>3921</v>
      </c>
      <c r="B319" s="60"/>
      <c r="C319" s="32"/>
      <c r="D319" s="33"/>
      <c r="E319" s="33"/>
      <c r="F319" s="33"/>
      <c r="G319" s="33"/>
      <c r="H319" s="33"/>
      <c r="I319" s="33"/>
      <c r="J319" s="33"/>
      <c r="K319" s="34"/>
    </row>
    <row r="320" ht="11.7" customHeight="1">
      <c r="A320" t="s" s="9">
        <v>3922</v>
      </c>
      <c r="B320" s="435"/>
      <c r="C320" s="36"/>
      <c r="D320" s="37"/>
      <c r="E320" s="37"/>
      <c r="F320" s="37"/>
      <c r="G320" s="37"/>
      <c r="H320" s="37"/>
      <c r="I320" s="37"/>
      <c r="J320" s="37"/>
      <c r="K320" s="38"/>
    </row>
    <row r="321" ht="11.7" customHeight="1">
      <c r="A321" t="s" s="9">
        <v>3923</v>
      </c>
      <c r="B321" s="64"/>
      <c r="C321" s="40"/>
      <c r="D321" s="41"/>
      <c r="E321" s="41"/>
      <c r="F321" s="41"/>
      <c r="G321" s="41"/>
      <c r="H321" s="41"/>
      <c r="I321" s="41"/>
      <c r="J321" s="41"/>
      <c r="K321" s="42"/>
    </row>
    <row r="322" ht="22.5" customHeight="1">
      <c r="A322" t="s" s="9">
        <v>3924</v>
      </c>
      <c r="B322" s="68">
        <v>11889</v>
      </c>
      <c r="C322" t="s" s="208">
        <v>4117</v>
      </c>
      <c r="D322" s="211"/>
      <c r="E322" t="s" s="209">
        <v>4117</v>
      </c>
      <c r="F322" t="s" s="133">
        <v>13</v>
      </c>
      <c r="G322" t="s" s="17">
        <v>60</v>
      </c>
      <c r="H322" t="s" s="17">
        <v>15</v>
      </c>
      <c r="I322" s="18">
        <v>5</v>
      </c>
      <c r="J322" s="19">
        <v>11889</v>
      </c>
      <c r="K322" s="145">
        <v>5.588</v>
      </c>
    </row>
    <row r="323" ht="22.5" customHeight="1">
      <c r="A323" t="s" s="9">
        <v>3925</v>
      </c>
      <c r="B323" s="68">
        <v>26120</v>
      </c>
      <c r="C323" t="s" s="208">
        <v>4113</v>
      </c>
      <c r="D323" t="s" s="209">
        <v>11</v>
      </c>
      <c r="E323" s="211"/>
      <c r="F323" t="s" s="133">
        <v>23</v>
      </c>
      <c r="G323" t="s" s="17">
        <v>4120</v>
      </c>
      <c r="H323" t="s" s="17">
        <v>15</v>
      </c>
      <c r="I323" s="18">
        <v>2.3</v>
      </c>
      <c r="J323" s="19">
        <v>26120</v>
      </c>
      <c r="K323" s="145">
        <v>6.469</v>
      </c>
    </row>
    <row r="324" ht="11.7" customHeight="1">
      <c r="A324" t="s" s="9">
        <v>3928</v>
      </c>
      <c r="B324" s="68">
        <v>58053</v>
      </c>
      <c r="C324" s="22"/>
      <c r="D324" s="357"/>
      <c r="E324" t="s" s="209">
        <v>3679</v>
      </c>
      <c r="F324" t="s" s="133">
        <v>23</v>
      </c>
      <c r="G324" t="s" s="17">
        <v>24</v>
      </c>
      <c r="H324" t="s" s="17">
        <v>15</v>
      </c>
      <c r="I324" s="18">
        <v>1.5</v>
      </c>
      <c r="J324" s="19">
        <v>58053</v>
      </c>
      <c r="K324" s="145">
        <v>7.887</v>
      </c>
    </row>
    <row r="325" ht="11.7" customHeight="1">
      <c r="A325" t="s" s="9">
        <v>3930</v>
      </c>
      <c r="B325" s="68">
        <v>58054</v>
      </c>
      <c r="C325" t="s" s="208">
        <v>3679</v>
      </c>
      <c r="D325" s="211"/>
      <c r="E325" t="s" s="209">
        <v>3679</v>
      </c>
      <c r="F325" t="s" s="133">
        <v>23</v>
      </c>
      <c r="G325" t="s" s="17">
        <v>24</v>
      </c>
      <c r="H325" t="s" s="17">
        <v>15</v>
      </c>
      <c r="I325" s="18">
        <v>1.5</v>
      </c>
      <c r="J325" s="19">
        <v>58054</v>
      </c>
      <c r="K325" s="145">
        <v>7.887</v>
      </c>
    </row>
    <row r="326" ht="11.7" customHeight="1">
      <c r="A326" t="s" s="9">
        <v>3931</v>
      </c>
      <c r="B326" s="68">
        <v>44365</v>
      </c>
      <c r="C326" s="22"/>
      <c r="D326" s="23"/>
      <c r="E326" s="357"/>
      <c r="F326" t="s" s="133">
        <v>23</v>
      </c>
      <c r="G326" t="s" s="17">
        <v>24</v>
      </c>
      <c r="H326" t="s" s="17">
        <v>15</v>
      </c>
      <c r="I326" s="18">
        <v>1.5</v>
      </c>
      <c r="J326" s="19">
        <v>44365</v>
      </c>
      <c r="K326" s="145">
        <v>11.316</v>
      </c>
    </row>
    <row r="327" ht="22.5" customHeight="1">
      <c r="A327" t="s" s="9">
        <v>3933</v>
      </c>
      <c r="B327" s="68">
        <v>40268</v>
      </c>
      <c r="C327" t="s" s="208">
        <v>4124</v>
      </c>
      <c r="D327" s="445"/>
      <c r="E327" t="s" s="209">
        <v>4121</v>
      </c>
      <c r="F327" t="s" s="133">
        <v>290</v>
      </c>
      <c r="G327" t="s" s="17">
        <v>35</v>
      </c>
      <c r="H327" t="s" s="17">
        <v>15</v>
      </c>
      <c r="I327" s="18">
        <v>0.5</v>
      </c>
      <c r="J327" s="19">
        <v>40268</v>
      </c>
      <c r="K327" s="145">
        <v>7.775</v>
      </c>
    </row>
    <row r="328" ht="22.5" customHeight="1">
      <c r="A328" t="s" s="9">
        <v>3936</v>
      </c>
      <c r="B328" s="68">
        <v>40268</v>
      </c>
      <c r="C328" t="s" s="208">
        <v>4124</v>
      </c>
      <c r="D328" s="446"/>
      <c r="E328" t="s" s="209">
        <v>4121</v>
      </c>
      <c r="F328" t="s" s="133">
        <v>290</v>
      </c>
      <c r="G328" t="s" s="17">
        <v>35</v>
      </c>
      <c r="H328" t="s" s="17">
        <v>15</v>
      </c>
      <c r="I328" s="18">
        <v>0.5</v>
      </c>
      <c r="J328" s="19">
        <v>40268</v>
      </c>
      <c r="K328" s="145">
        <v>7.775</v>
      </c>
    </row>
    <row r="329" ht="11.7" customHeight="1">
      <c r="A329" t="s" s="9">
        <v>3937</v>
      </c>
      <c r="B329" s="66"/>
      <c r="C329" s="22"/>
      <c r="D329" s="23"/>
      <c r="E329" s="23"/>
      <c r="F329" s="23"/>
      <c r="G329" s="23"/>
      <c r="H329" s="23"/>
      <c r="I329" s="23"/>
      <c r="J329" s="23"/>
      <c r="K329" s="24"/>
    </row>
    <row r="330" ht="12.7" customHeight="1">
      <c r="A330" t="s" s="436">
        <v>3939</v>
      </c>
      <c r="B330" s="437"/>
      <c r="C330" s="437"/>
      <c r="D330" s="437"/>
      <c r="E330" s="437"/>
      <c r="F330" s="437"/>
      <c r="G330" s="437"/>
      <c r="H330" s="437"/>
      <c r="I330" s="437"/>
      <c r="J330" s="437"/>
      <c r="K330" s="517"/>
    </row>
    <row r="331" ht="11.7" customHeight="1">
      <c r="A331" t="s" s="9">
        <v>3940</v>
      </c>
      <c r="B331" s="60"/>
      <c r="C331" s="32"/>
      <c r="D331" s="33"/>
      <c r="E331" s="33"/>
      <c r="F331" s="33"/>
      <c r="G331" s="33"/>
      <c r="H331" s="33"/>
      <c r="I331" s="33"/>
      <c r="J331" s="33"/>
      <c r="K331" s="34"/>
    </row>
    <row r="332" ht="11.7" customHeight="1">
      <c r="A332" t="s" s="9">
        <v>3944</v>
      </c>
      <c r="B332" s="64"/>
      <c r="C332" s="40"/>
      <c r="D332" s="41"/>
      <c r="E332" s="41"/>
      <c r="F332" s="41"/>
      <c r="G332" s="41"/>
      <c r="H332" s="41"/>
      <c r="I332" s="41"/>
      <c r="J332" s="41"/>
      <c r="K332" s="42"/>
    </row>
    <row r="333" ht="11.7" customHeight="1">
      <c r="A333" t="s" s="9">
        <v>3945</v>
      </c>
      <c r="B333" s="68">
        <v>44354</v>
      </c>
      <c r="C333" t="s" s="208">
        <v>4114</v>
      </c>
      <c r="D333" s="467"/>
      <c r="E333" s="357"/>
      <c r="F333" t="s" s="133">
        <v>23</v>
      </c>
      <c r="G333" t="s" s="17">
        <v>410</v>
      </c>
      <c r="H333" t="s" s="17">
        <v>15</v>
      </c>
      <c r="I333" s="18">
        <v>3</v>
      </c>
      <c r="J333" s="19">
        <v>44354</v>
      </c>
      <c r="K333" s="145">
        <v>9.311999999999999</v>
      </c>
    </row>
    <row r="334" ht="11.7" customHeight="1">
      <c r="A334" t="s" s="9">
        <v>3947</v>
      </c>
      <c r="B334" s="68">
        <v>8230</v>
      </c>
      <c r="C334" t="s" s="208">
        <v>1682</v>
      </c>
      <c r="D334" t="s" s="209">
        <v>11</v>
      </c>
      <c r="E334" t="s" s="209">
        <v>1682</v>
      </c>
      <c r="F334" t="s" s="133">
        <v>23</v>
      </c>
      <c r="G334" t="s" s="17">
        <v>4125</v>
      </c>
      <c r="H334" t="s" s="17">
        <v>15</v>
      </c>
      <c r="I334" s="18">
        <v>3.5</v>
      </c>
      <c r="J334" s="19">
        <v>8230</v>
      </c>
      <c r="K334" s="145">
        <v>5.646</v>
      </c>
    </row>
    <row r="335" ht="11.7" customHeight="1">
      <c r="A335" t="s" s="9">
        <v>3948</v>
      </c>
      <c r="B335" s="66"/>
      <c r="C335" s="22"/>
      <c r="D335" s="23"/>
      <c r="E335" s="23"/>
      <c r="F335" s="23"/>
      <c r="G335" s="23"/>
      <c r="H335" s="23"/>
      <c r="I335" s="23"/>
      <c r="J335" s="23"/>
      <c r="K335" s="24"/>
    </row>
    <row r="336" ht="33.75" customHeight="1">
      <c r="A336" t="s" s="9">
        <v>3949</v>
      </c>
      <c r="B336" s="68">
        <v>34281</v>
      </c>
      <c r="C336" t="s" s="208">
        <v>4087</v>
      </c>
      <c r="D336" t="s" s="209">
        <v>11</v>
      </c>
      <c r="E336" t="s" s="209">
        <v>4088</v>
      </c>
      <c r="F336" t="s" s="133">
        <v>290</v>
      </c>
      <c r="G336" t="s" s="17">
        <v>24</v>
      </c>
      <c r="H336" t="s" s="17">
        <v>15</v>
      </c>
      <c r="I336" s="18">
        <v>0.5</v>
      </c>
      <c r="J336" s="19">
        <v>34281</v>
      </c>
      <c r="K336" s="145">
        <v>5.47</v>
      </c>
    </row>
    <row r="337" ht="33.75" customHeight="1">
      <c r="A337" t="s" s="9">
        <v>3950</v>
      </c>
      <c r="B337" s="68">
        <v>34281</v>
      </c>
      <c r="C337" t="s" s="208">
        <v>4087</v>
      </c>
      <c r="D337" t="s" s="209">
        <v>11</v>
      </c>
      <c r="E337" t="s" s="209">
        <v>4088</v>
      </c>
      <c r="F337" t="s" s="133">
        <v>290</v>
      </c>
      <c r="G337" t="s" s="17">
        <v>24</v>
      </c>
      <c r="H337" t="s" s="17">
        <v>15</v>
      </c>
      <c r="I337" s="18">
        <v>0.5</v>
      </c>
      <c r="J337" s="19">
        <v>34281</v>
      </c>
      <c r="K337" s="145">
        <v>5.47</v>
      </c>
    </row>
    <row r="338" ht="33.75" customHeight="1">
      <c r="A338" t="s" s="9">
        <v>3951</v>
      </c>
      <c r="B338" s="68">
        <v>33472</v>
      </c>
      <c r="C338" t="s" s="208">
        <v>4087</v>
      </c>
      <c r="D338" s="211"/>
      <c r="E338" t="s" s="209">
        <v>4088</v>
      </c>
      <c r="F338" t="s" s="133">
        <v>13</v>
      </c>
      <c r="G338" t="s" s="17">
        <v>1683</v>
      </c>
      <c r="H338" t="s" s="17">
        <v>290</v>
      </c>
      <c r="I338" s="18">
        <v>0.015</v>
      </c>
      <c r="J338" s="19">
        <v>33472</v>
      </c>
      <c r="K338" s="145">
        <v>5.04</v>
      </c>
    </row>
    <row r="339" ht="12.7" customHeight="1">
      <c r="A339" t="s" s="436">
        <v>3952</v>
      </c>
      <c r="B339" s="437"/>
      <c r="C339" s="437"/>
      <c r="D339" s="437"/>
      <c r="E339" s="437"/>
      <c r="F339" s="437"/>
      <c r="G339" s="437"/>
      <c r="H339" s="437"/>
      <c r="I339" s="437"/>
      <c r="J339" s="437"/>
      <c r="K339" s="517"/>
    </row>
    <row r="340" ht="11.7" customHeight="1">
      <c r="A340" t="s" s="9">
        <v>3953</v>
      </c>
      <c r="B340" s="68">
        <v>27343</v>
      </c>
      <c r="C340" s="22"/>
      <c r="D340" s="23"/>
      <c r="E340" s="357"/>
      <c r="F340" t="s" s="133">
        <v>23</v>
      </c>
      <c r="G340" t="s" s="17">
        <v>60</v>
      </c>
      <c r="H340" t="s" s="17">
        <v>15</v>
      </c>
      <c r="I340" s="18">
        <v>2.5</v>
      </c>
      <c r="J340" s="19">
        <v>27343</v>
      </c>
      <c r="K340" s="145">
        <v>6.909</v>
      </c>
    </row>
    <row r="341" ht="11.7" customHeight="1">
      <c r="A341" t="s" s="9">
        <v>3954</v>
      </c>
      <c r="B341" s="68">
        <v>49334</v>
      </c>
      <c r="C341" t="s" s="208">
        <v>3679</v>
      </c>
      <c r="D341" s="211"/>
      <c r="E341" t="s" s="209">
        <v>3679</v>
      </c>
      <c r="F341" t="s" s="133">
        <v>23</v>
      </c>
      <c r="G341" t="s" s="17">
        <v>457</v>
      </c>
      <c r="H341" t="s" s="17">
        <v>15</v>
      </c>
      <c r="I341" s="18">
        <v>5</v>
      </c>
      <c r="J341" s="19">
        <v>49334</v>
      </c>
      <c r="K341" s="145">
        <v>9.430999999999999</v>
      </c>
    </row>
    <row r="342" ht="11.7" customHeight="1">
      <c r="A342" t="s" s="9">
        <v>3956</v>
      </c>
      <c r="B342" s="230">
        <v>31189</v>
      </c>
      <c r="C342" s="210"/>
      <c r="D342" t="s" s="209">
        <v>207</v>
      </c>
      <c r="E342" t="s" s="209">
        <v>3679</v>
      </c>
      <c r="F342" t="s" s="133">
        <v>23</v>
      </c>
      <c r="G342" t="s" s="17">
        <v>479</v>
      </c>
      <c r="H342" t="s" s="17">
        <v>15</v>
      </c>
      <c r="I342" s="18">
        <v>2.5</v>
      </c>
      <c r="J342" s="231">
        <v>31189</v>
      </c>
      <c r="K342" s="145">
        <v>4.675</v>
      </c>
    </row>
    <row r="343" ht="22.5" customHeight="1">
      <c r="A343" t="s" s="9">
        <v>3958</v>
      </c>
      <c r="B343" s="68">
        <v>13068</v>
      </c>
      <c r="C343" t="s" s="208">
        <v>4113</v>
      </c>
      <c r="D343" s="445"/>
      <c r="E343" t="s" s="209">
        <v>4113</v>
      </c>
      <c r="F343" t="s" s="133">
        <v>23</v>
      </c>
      <c r="G343" t="s" s="17">
        <v>326</v>
      </c>
      <c r="H343" t="s" s="17">
        <v>15</v>
      </c>
      <c r="I343" s="18">
        <v>4</v>
      </c>
      <c r="J343" s="19">
        <v>13068</v>
      </c>
      <c r="K343" s="145">
        <v>7.51</v>
      </c>
    </row>
    <row r="344" ht="22.5" customHeight="1">
      <c r="A344" t="s" s="9">
        <v>3960</v>
      </c>
      <c r="B344" s="68">
        <v>23460</v>
      </c>
      <c r="C344" s="210"/>
      <c r="D344" s="446"/>
      <c r="E344" t="s" s="209">
        <v>4113</v>
      </c>
      <c r="F344" t="s" s="133">
        <v>23</v>
      </c>
      <c r="G344" t="s" s="17">
        <v>4126</v>
      </c>
      <c r="H344" t="s" s="17">
        <v>15</v>
      </c>
      <c r="I344" s="18">
        <v>6.75</v>
      </c>
      <c r="J344" s="19">
        <v>23460</v>
      </c>
      <c r="K344" s="145">
        <v>5.907</v>
      </c>
    </row>
    <row r="345" ht="11.7" customHeight="1">
      <c r="A345" t="s" s="9">
        <v>3961</v>
      </c>
      <c r="B345" s="60"/>
      <c r="C345" s="32"/>
      <c r="D345" s="33"/>
      <c r="E345" s="33"/>
      <c r="F345" s="33"/>
      <c r="G345" s="33"/>
      <c r="H345" s="33"/>
      <c r="I345" s="33"/>
      <c r="J345" s="33"/>
      <c r="K345" s="34"/>
    </row>
    <row r="346" ht="11.7" customHeight="1">
      <c r="A346" t="s" s="9">
        <v>3962</v>
      </c>
      <c r="B346" s="435"/>
      <c r="C346" s="36"/>
      <c r="D346" s="37"/>
      <c r="E346" s="37"/>
      <c r="F346" s="37"/>
      <c r="G346" s="37"/>
      <c r="H346" s="37"/>
      <c r="I346" s="37"/>
      <c r="J346" s="37"/>
      <c r="K346" s="38"/>
    </row>
    <row r="347" ht="11.7" customHeight="1">
      <c r="A347" t="s" s="9">
        <v>3963</v>
      </c>
      <c r="B347" s="64"/>
      <c r="C347" s="40"/>
      <c r="D347" s="41"/>
      <c r="E347" s="41"/>
      <c r="F347" s="41"/>
      <c r="G347" s="41"/>
      <c r="H347" s="41"/>
      <c r="I347" s="41"/>
      <c r="J347" s="41"/>
      <c r="K347" s="42"/>
    </row>
    <row r="348" ht="11.7" customHeight="1">
      <c r="A348" t="s" s="9">
        <v>3964</v>
      </c>
      <c r="B348" s="68">
        <v>36212</v>
      </c>
      <c r="C348" t="s" s="208">
        <v>4127</v>
      </c>
      <c r="D348" s="467"/>
      <c r="E348" s="357"/>
      <c r="F348" t="s" s="133">
        <v>23</v>
      </c>
      <c r="G348" t="s" s="17">
        <v>479</v>
      </c>
      <c r="H348" t="s" s="17">
        <v>15</v>
      </c>
      <c r="I348" s="18">
        <v>3</v>
      </c>
      <c r="J348" s="19">
        <v>36212</v>
      </c>
      <c r="K348" s="145">
        <v>5.781</v>
      </c>
    </row>
    <row r="349" ht="22.5" customHeight="1">
      <c r="A349" t="s" s="9">
        <v>3965</v>
      </c>
      <c r="B349" s="68">
        <v>13068</v>
      </c>
      <c r="C349" t="s" s="208">
        <v>4113</v>
      </c>
      <c r="D349" s="211"/>
      <c r="E349" t="s" s="209">
        <v>4113</v>
      </c>
      <c r="F349" t="s" s="133">
        <v>23</v>
      </c>
      <c r="G349" t="s" s="17">
        <v>326</v>
      </c>
      <c r="H349" t="s" s="17">
        <v>15</v>
      </c>
      <c r="I349" s="18">
        <v>4</v>
      </c>
      <c r="J349" s="19">
        <v>13068</v>
      </c>
      <c r="K349" s="145">
        <v>7.51</v>
      </c>
    </row>
    <row r="350" ht="11.7" customHeight="1">
      <c r="A350" t="s" s="9">
        <v>3966</v>
      </c>
      <c r="B350" s="60"/>
      <c r="C350" s="32"/>
      <c r="D350" s="33"/>
      <c r="E350" s="33"/>
      <c r="F350" s="33"/>
      <c r="G350" s="33"/>
      <c r="H350" s="33"/>
      <c r="I350" s="33"/>
      <c r="J350" s="33"/>
      <c r="K350" s="34"/>
    </row>
    <row r="351" ht="11.7" customHeight="1">
      <c r="A351" t="s" s="9">
        <v>3967</v>
      </c>
      <c r="B351" s="64"/>
      <c r="C351" s="40"/>
      <c r="D351" s="41"/>
      <c r="E351" s="41"/>
      <c r="F351" s="41"/>
      <c r="G351" s="41"/>
      <c r="H351" s="41"/>
      <c r="I351" s="41"/>
      <c r="J351" s="41"/>
      <c r="K351" s="42"/>
    </row>
    <row r="352" ht="11.7" customHeight="1">
      <c r="A352" t="s" s="9">
        <v>3969</v>
      </c>
      <c r="B352" s="68">
        <v>49335</v>
      </c>
      <c r="C352" t="s" s="208">
        <v>3679</v>
      </c>
      <c r="D352" s="211"/>
      <c r="E352" t="s" s="209">
        <v>3679</v>
      </c>
      <c r="F352" t="s" s="133">
        <v>23</v>
      </c>
      <c r="G352" t="s" s="17">
        <v>60</v>
      </c>
      <c r="H352" t="s" s="17">
        <v>15</v>
      </c>
      <c r="I352" s="18">
        <v>2.5</v>
      </c>
      <c r="J352" s="19">
        <v>49335</v>
      </c>
      <c r="K352" s="145">
        <v>5.811</v>
      </c>
    </row>
    <row r="353" ht="22.5" customHeight="1">
      <c r="A353" t="s" s="9">
        <v>3972</v>
      </c>
      <c r="B353" s="68">
        <v>22349</v>
      </c>
      <c r="C353" s="210"/>
      <c r="D353" t="s" s="209">
        <v>11</v>
      </c>
      <c r="E353" t="s" s="209">
        <v>4121</v>
      </c>
      <c r="F353" t="s" s="133">
        <v>23</v>
      </c>
      <c r="G353" t="s" s="17">
        <v>3048</v>
      </c>
      <c r="H353" t="s" s="17">
        <v>15</v>
      </c>
      <c r="I353" s="18">
        <v>1.6</v>
      </c>
      <c r="J353" s="19">
        <v>22349</v>
      </c>
      <c r="K353" s="145">
        <v>6.524</v>
      </c>
    </row>
    <row r="354" ht="11.7" customHeight="1">
      <c r="A354" t="s" s="9">
        <v>3974</v>
      </c>
      <c r="B354" s="68">
        <v>27604</v>
      </c>
      <c r="C354" t="s" s="208">
        <v>3547</v>
      </c>
      <c r="D354" s="211"/>
      <c r="E354" t="s" s="209">
        <v>3547</v>
      </c>
      <c r="F354" t="s" s="133">
        <v>23</v>
      </c>
      <c r="G354" t="s" s="17">
        <v>35</v>
      </c>
      <c r="H354" t="s" s="17">
        <v>15</v>
      </c>
      <c r="I354" s="18">
        <v>2</v>
      </c>
      <c r="J354" s="19">
        <v>27604</v>
      </c>
      <c r="K354" s="145">
        <v>5.931</v>
      </c>
    </row>
    <row r="355" ht="11.7" customHeight="1">
      <c r="A355" t="s" s="9">
        <v>3976</v>
      </c>
      <c r="B355" s="68">
        <v>3834</v>
      </c>
      <c r="C355" s="32"/>
      <c r="D355" s="33"/>
      <c r="E355" s="356"/>
      <c r="F355" t="s" s="133">
        <v>23</v>
      </c>
      <c r="G355" t="s" s="17">
        <v>4128</v>
      </c>
      <c r="H355" t="s" s="17">
        <v>15</v>
      </c>
      <c r="I355" s="18">
        <v>1.9</v>
      </c>
      <c r="J355" s="19">
        <v>3834</v>
      </c>
      <c r="K355" s="145">
        <v>5.543</v>
      </c>
    </row>
    <row r="356" ht="11.7" customHeight="1">
      <c r="A356" t="s" s="9">
        <v>3977</v>
      </c>
      <c r="B356" s="66"/>
      <c r="C356" s="36"/>
      <c r="D356" s="37"/>
      <c r="E356" s="354"/>
      <c r="F356" s="467"/>
      <c r="G356" s="23"/>
      <c r="H356" s="23"/>
      <c r="I356" s="23"/>
      <c r="J356" s="23"/>
      <c r="K356" s="24"/>
    </row>
    <row r="357" ht="11.7" customHeight="1">
      <c r="A357" t="s" s="9">
        <v>3978</v>
      </c>
      <c r="B357" s="68">
        <v>34639</v>
      </c>
      <c r="C357" s="36"/>
      <c r="D357" s="37"/>
      <c r="E357" s="354"/>
      <c r="F357" t="s" s="133">
        <v>23</v>
      </c>
      <c r="G357" t="s" s="17">
        <v>3079</v>
      </c>
      <c r="H357" t="s" s="17">
        <v>15</v>
      </c>
      <c r="I357" s="18">
        <v>1.8</v>
      </c>
      <c r="J357" s="19">
        <v>34639</v>
      </c>
      <c r="K357" s="145">
        <v>7.677</v>
      </c>
    </row>
    <row r="358" ht="11.7" customHeight="1">
      <c r="A358" t="s" s="9">
        <v>3980</v>
      </c>
      <c r="B358" s="66"/>
      <c r="C358" s="40"/>
      <c r="D358" s="41"/>
      <c r="E358" s="355"/>
      <c r="F358" s="467"/>
      <c r="G358" s="23"/>
      <c r="H358" s="23"/>
      <c r="I358" s="23"/>
      <c r="J358" s="23"/>
      <c r="K358" s="24"/>
    </row>
    <row r="359" ht="12.7" customHeight="1">
      <c r="A359" t="s" s="511">
        <v>3981</v>
      </c>
      <c r="B359" s="512"/>
      <c r="C359" s="512"/>
      <c r="D359" s="512"/>
      <c r="E359" s="512"/>
      <c r="F359" s="512"/>
      <c r="G359" s="512"/>
      <c r="H359" s="512"/>
      <c r="I359" s="512"/>
      <c r="J359" s="512"/>
      <c r="K359" s="531"/>
    </row>
    <row r="360" ht="11.7" customHeight="1">
      <c r="A360" t="s" s="9">
        <v>3982</v>
      </c>
      <c r="B360" s="60"/>
      <c r="C360" s="434"/>
      <c r="D360" s="33"/>
      <c r="E360" s="33"/>
      <c r="F360" s="33"/>
      <c r="G360" s="33"/>
      <c r="H360" s="33"/>
      <c r="I360" s="33"/>
      <c r="J360" s="33"/>
      <c r="K360" s="34"/>
    </row>
    <row r="361" ht="11.7" customHeight="1">
      <c r="A361" t="s" s="9">
        <v>3983</v>
      </c>
      <c r="B361" s="435"/>
      <c r="C361" s="36"/>
      <c r="D361" s="37"/>
      <c r="E361" s="37"/>
      <c r="F361" s="37"/>
      <c r="G361" s="37"/>
      <c r="H361" s="37"/>
      <c r="I361" s="37"/>
      <c r="J361" s="37"/>
      <c r="K361" s="38"/>
    </row>
    <row r="362" ht="11.7" customHeight="1">
      <c r="A362" t="s" s="9">
        <v>3984</v>
      </c>
      <c r="B362" s="435"/>
      <c r="C362" s="36"/>
      <c r="D362" s="37"/>
      <c r="E362" s="37"/>
      <c r="F362" s="37"/>
      <c r="G362" s="37"/>
      <c r="H362" s="37"/>
      <c r="I362" s="37"/>
      <c r="J362" s="37"/>
      <c r="K362" s="38"/>
    </row>
    <row r="363" ht="11.7" customHeight="1">
      <c r="A363" t="s" s="9">
        <v>3985</v>
      </c>
      <c r="B363" s="64"/>
      <c r="C363" s="40"/>
      <c r="D363" s="41"/>
      <c r="E363" s="41"/>
      <c r="F363" s="41"/>
      <c r="G363" s="41"/>
      <c r="H363" s="41"/>
      <c r="I363" s="41"/>
      <c r="J363" s="41"/>
      <c r="K363" s="42"/>
    </row>
    <row r="364" ht="12.7" customHeight="1">
      <c r="A364" t="s" s="436">
        <v>3986</v>
      </c>
      <c r="B364" s="437"/>
      <c r="C364" s="437"/>
      <c r="D364" s="437"/>
      <c r="E364" s="437"/>
      <c r="F364" s="437"/>
      <c r="G364" s="437"/>
      <c r="H364" s="437"/>
      <c r="I364" s="437"/>
      <c r="J364" s="437"/>
      <c r="K364" s="517"/>
    </row>
    <row r="365" ht="11.7" customHeight="1">
      <c r="A365" t="s" s="9">
        <v>3987</v>
      </c>
      <c r="B365" s="66"/>
      <c r="C365" s="22"/>
      <c r="D365" s="23"/>
      <c r="E365" s="23"/>
      <c r="F365" s="23"/>
      <c r="G365" s="23"/>
      <c r="H365" s="23"/>
      <c r="I365" s="23"/>
      <c r="J365" s="23"/>
      <c r="K365" s="24"/>
    </row>
    <row r="366" ht="11.7" customHeight="1">
      <c r="A366" t="s" s="9">
        <v>3988</v>
      </c>
      <c r="B366" s="68">
        <v>14118</v>
      </c>
      <c r="C366" s="22"/>
      <c r="D366" s="357"/>
      <c r="E366" t="s" s="209">
        <v>4129</v>
      </c>
      <c r="F366" t="s" s="133">
        <v>13</v>
      </c>
      <c r="G366" t="s" s="17">
        <v>24</v>
      </c>
      <c r="H366" t="s" s="17">
        <v>15</v>
      </c>
      <c r="I366" s="18">
        <v>0.5</v>
      </c>
      <c r="J366" s="19">
        <v>14118</v>
      </c>
      <c r="K366" s="145">
        <v>2.602</v>
      </c>
    </row>
    <row r="367" ht="11.7" customHeight="1">
      <c r="A367" t="s" s="9">
        <v>3990</v>
      </c>
      <c r="B367" s="68">
        <v>27926</v>
      </c>
      <c r="C367" t="s" s="208">
        <v>3679</v>
      </c>
      <c r="D367" t="s" s="209">
        <v>85</v>
      </c>
      <c r="E367" t="s" s="209">
        <v>3679</v>
      </c>
      <c r="F367" t="s" s="133">
        <v>23</v>
      </c>
      <c r="G367" t="s" s="17">
        <v>24</v>
      </c>
      <c r="H367" t="s" s="17">
        <v>15</v>
      </c>
      <c r="I367" s="18">
        <v>1</v>
      </c>
      <c r="J367" s="19">
        <v>27926</v>
      </c>
      <c r="K367" s="145">
        <v>8.212</v>
      </c>
    </row>
    <row r="368" ht="11.7" customHeight="1">
      <c r="A368" t="s" s="9">
        <v>3992</v>
      </c>
      <c r="B368" s="68">
        <v>43986</v>
      </c>
      <c r="C368" t="s" s="208">
        <v>4088</v>
      </c>
      <c r="D368" s="211"/>
      <c r="E368" t="s" s="209">
        <v>4088</v>
      </c>
      <c r="F368" t="s" s="133">
        <v>23</v>
      </c>
      <c r="G368" t="s" s="17">
        <v>35</v>
      </c>
      <c r="H368" t="s" s="17">
        <v>15</v>
      </c>
      <c r="I368" s="18">
        <v>1</v>
      </c>
      <c r="J368" s="19">
        <v>43986</v>
      </c>
      <c r="K368" s="145">
        <v>5.503</v>
      </c>
    </row>
    <row r="369" ht="12.7" customHeight="1">
      <c r="A369" t="s" s="436">
        <v>3994</v>
      </c>
      <c r="B369" s="437"/>
      <c r="C369" s="437"/>
      <c r="D369" s="437"/>
      <c r="E369" s="437"/>
      <c r="F369" s="437"/>
      <c r="G369" s="437"/>
      <c r="H369" s="437"/>
      <c r="I369" s="437"/>
      <c r="J369" s="437"/>
      <c r="K369" s="517"/>
    </row>
    <row r="370" ht="22.5" customHeight="1">
      <c r="A370" t="s" s="9">
        <v>3995</v>
      </c>
      <c r="B370" s="68">
        <v>10401</v>
      </c>
      <c r="C370" t="s" s="208">
        <v>4124</v>
      </c>
      <c r="D370" s="445"/>
      <c r="E370" t="s" s="209">
        <v>4121</v>
      </c>
      <c r="F370" t="s" s="133">
        <v>13</v>
      </c>
      <c r="G370" t="s" s="17">
        <v>990</v>
      </c>
      <c r="H370" t="s" s="17">
        <v>15</v>
      </c>
      <c r="I370" s="18">
        <v>0.025</v>
      </c>
      <c r="J370" s="19">
        <v>10401</v>
      </c>
      <c r="K370" s="145">
        <v>0.233</v>
      </c>
    </row>
    <row r="371" ht="22.5" customHeight="1">
      <c r="A371" t="s" s="9">
        <v>3996</v>
      </c>
      <c r="B371" s="68">
        <v>8778</v>
      </c>
      <c r="C371" t="s" s="208">
        <v>4130</v>
      </c>
      <c r="D371" s="446"/>
      <c r="E371" t="s" s="209">
        <v>4131</v>
      </c>
      <c r="F371" t="s" s="133">
        <v>13</v>
      </c>
      <c r="G371" t="s" s="17">
        <v>1743</v>
      </c>
      <c r="H371" t="s" s="17">
        <v>15</v>
      </c>
      <c r="I371" s="18">
        <v>0.03</v>
      </c>
      <c r="J371" s="19">
        <v>8778</v>
      </c>
      <c r="K371" s="145">
        <v>0.277</v>
      </c>
    </row>
    <row r="372" ht="11.7" customHeight="1">
      <c r="A372" t="s" s="9">
        <v>3998</v>
      </c>
      <c r="B372" s="66"/>
      <c r="C372" s="22"/>
      <c r="D372" s="23"/>
      <c r="E372" s="23"/>
      <c r="F372" s="23"/>
      <c r="G372" s="23"/>
      <c r="H372" s="23"/>
      <c r="I372" s="23"/>
      <c r="J372" s="23"/>
      <c r="K372" s="24"/>
    </row>
    <row r="373" ht="22.5" customHeight="1">
      <c r="A373" t="s" s="9">
        <v>3999</v>
      </c>
      <c r="B373" s="68">
        <v>19106</v>
      </c>
      <c r="C373" t="s" s="208">
        <v>4130</v>
      </c>
      <c r="D373" s="445"/>
      <c r="E373" t="s" s="209">
        <v>4131</v>
      </c>
      <c r="F373" t="s" s="133">
        <v>13</v>
      </c>
      <c r="G373" t="s" s="17">
        <v>1232</v>
      </c>
      <c r="H373" t="s" s="17">
        <v>15</v>
      </c>
      <c r="I373" s="18">
        <v>0.016</v>
      </c>
      <c r="J373" s="19">
        <v>19106</v>
      </c>
      <c r="K373" s="145">
        <v>0.187</v>
      </c>
    </row>
    <row r="374" ht="22.5" customHeight="1">
      <c r="A374" t="s" s="9">
        <v>4000</v>
      </c>
      <c r="B374" s="68">
        <v>83974</v>
      </c>
      <c r="C374" t="s" s="208">
        <v>4130</v>
      </c>
      <c r="D374" s="516"/>
      <c r="E374" t="s" s="209">
        <v>4131</v>
      </c>
      <c r="F374" t="s" s="133">
        <v>13</v>
      </c>
      <c r="G374" t="s" s="17">
        <v>1232</v>
      </c>
      <c r="H374" t="s" s="17">
        <v>15</v>
      </c>
      <c r="I374" s="18">
        <v>0.016</v>
      </c>
      <c r="J374" s="19">
        <v>83974</v>
      </c>
      <c r="K374" s="145">
        <v>0.185</v>
      </c>
    </row>
    <row r="375" ht="11.7" customHeight="1">
      <c r="A375" t="s" s="9">
        <v>4001</v>
      </c>
      <c r="B375" s="68">
        <v>19071</v>
      </c>
      <c r="C375" t="s" s="208">
        <v>4091</v>
      </c>
      <c r="D375" s="516"/>
      <c r="E375" t="s" s="209">
        <v>4088</v>
      </c>
      <c r="F375" t="s" s="133">
        <v>13</v>
      </c>
      <c r="G375" t="s" s="17">
        <v>4132</v>
      </c>
      <c r="H375" t="s" s="17">
        <v>15</v>
      </c>
      <c r="I375" s="18">
        <v>0.02</v>
      </c>
      <c r="J375" s="19">
        <v>19071</v>
      </c>
      <c r="K375" s="145">
        <v>0.206</v>
      </c>
    </row>
    <row r="376" ht="22.5" customHeight="1">
      <c r="A376" t="s" s="9">
        <v>4002</v>
      </c>
      <c r="B376" s="68">
        <v>19336</v>
      </c>
      <c r="C376" t="s" s="208">
        <v>4133</v>
      </c>
      <c r="D376" s="446"/>
      <c r="E376" t="s" s="209">
        <v>4098</v>
      </c>
      <c r="F376" t="s" s="133">
        <v>13</v>
      </c>
      <c r="G376" t="s" s="17">
        <v>4134</v>
      </c>
      <c r="H376" t="s" s="17">
        <v>15</v>
      </c>
      <c r="I376" s="18">
        <v>0.3</v>
      </c>
      <c r="J376" s="19">
        <v>19336</v>
      </c>
      <c r="K376" s="145">
        <v>0.417</v>
      </c>
    </row>
    <row r="377" ht="11.7" customHeight="1">
      <c r="A377" t="s" s="9">
        <v>4004</v>
      </c>
      <c r="B377" s="66"/>
      <c r="C377" s="22"/>
      <c r="D377" s="23"/>
      <c r="E377" s="23"/>
      <c r="F377" s="23"/>
      <c r="G377" s="23"/>
      <c r="H377" s="23"/>
      <c r="I377" s="23"/>
      <c r="J377" s="23"/>
      <c r="K377" s="24"/>
    </row>
    <row r="378" ht="22.5" customHeight="1">
      <c r="A378" t="s" s="9">
        <v>4006</v>
      </c>
      <c r="B378" s="68">
        <v>19325</v>
      </c>
      <c r="C378" t="s" s="208">
        <v>4135</v>
      </c>
      <c r="D378" s="445"/>
      <c r="E378" t="s" s="209">
        <v>4098</v>
      </c>
      <c r="F378" t="s" s="133">
        <v>13</v>
      </c>
      <c r="G378" t="s" s="17">
        <v>259</v>
      </c>
      <c r="H378" t="s" s="17">
        <v>15</v>
      </c>
      <c r="I378" s="18">
        <v>0.03</v>
      </c>
      <c r="J378" s="19">
        <v>19325</v>
      </c>
      <c r="K378" s="145">
        <v>0.174</v>
      </c>
    </row>
    <row r="379" ht="22.5" customHeight="1">
      <c r="A379" t="s" s="9">
        <v>4007</v>
      </c>
      <c r="B379" s="68">
        <v>19119</v>
      </c>
      <c r="C379" t="s" s="208">
        <v>4130</v>
      </c>
      <c r="D379" s="516"/>
      <c r="E379" t="s" s="209">
        <v>4131</v>
      </c>
      <c r="F379" t="s" s="133">
        <v>13</v>
      </c>
      <c r="G379" t="s" s="17">
        <v>1730</v>
      </c>
      <c r="H379" t="s" s="17">
        <v>15</v>
      </c>
      <c r="I379" s="18">
        <v>0.017</v>
      </c>
      <c r="J379" s="19">
        <v>19119</v>
      </c>
      <c r="K379" s="145">
        <v>0.129</v>
      </c>
    </row>
    <row r="380" ht="22.5" customHeight="1">
      <c r="A380" t="s" s="9">
        <v>4008</v>
      </c>
      <c r="B380" s="68">
        <v>19191</v>
      </c>
      <c r="C380" t="s" s="208">
        <v>4130</v>
      </c>
      <c r="D380" s="516"/>
      <c r="E380" t="s" s="209">
        <v>4131</v>
      </c>
      <c r="F380" t="s" s="133">
        <v>13</v>
      </c>
      <c r="G380" t="s" s="17">
        <v>4136</v>
      </c>
      <c r="H380" t="s" s="17">
        <v>15</v>
      </c>
      <c r="I380" s="18">
        <v>0.017</v>
      </c>
      <c r="J380" s="19">
        <v>19191</v>
      </c>
      <c r="K380" s="145">
        <v>0.13</v>
      </c>
    </row>
    <row r="381" ht="22.5" customHeight="1">
      <c r="A381" t="s" s="9">
        <v>4009</v>
      </c>
      <c r="B381" s="68">
        <v>11003</v>
      </c>
      <c r="C381" t="s" s="208">
        <v>4124</v>
      </c>
      <c r="D381" s="446"/>
      <c r="E381" t="s" s="209">
        <v>4121</v>
      </c>
      <c r="F381" t="s" s="133">
        <v>13</v>
      </c>
      <c r="G381" t="s" s="17">
        <v>990</v>
      </c>
      <c r="H381" t="s" s="17">
        <v>15</v>
      </c>
      <c r="I381" s="18">
        <v>0.03</v>
      </c>
      <c r="J381" s="19">
        <v>11003</v>
      </c>
      <c r="K381" s="145">
        <v>0.298</v>
      </c>
    </row>
    <row r="382" ht="22.5" customHeight="1">
      <c r="A382" t="s" s="9">
        <v>4010</v>
      </c>
      <c r="B382" s="68">
        <v>83978</v>
      </c>
      <c r="C382" t="s" s="208">
        <v>4133</v>
      </c>
      <c r="D382" t="s" s="209">
        <v>11</v>
      </c>
      <c r="E382" t="s" s="209">
        <v>4098</v>
      </c>
      <c r="F382" t="s" s="133">
        <v>13</v>
      </c>
      <c r="G382" t="s" s="17">
        <v>4137</v>
      </c>
      <c r="H382" t="s" s="17">
        <v>15</v>
      </c>
      <c r="I382" s="18">
        <v>0.025</v>
      </c>
      <c r="J382" s="19">
        <v>83978</v>
      </c>
      <c r="K382" s="145">
        <v>0.168</v>
      </c>
    </row>
    <row r="383" ht="22.5" customHeight="1">
      <c r="A383" t="s" s="9">
        <v>4012</v>
      </c>
      <c r="B383" s="68">
        <v>83949</v>
      </c>
      <c r="C383" t="s" s="208">
        <v>4130</v>
      </c>
      <c r="D383" s="445"/>
      <c r="E383" t="s" s="209">
        <v>4131</v>
      </c>
      <c r="F383" t="s" s="133">
        <v>13</v>
      </c>
      <c r="G383" t="s" s="17">
        <v>4136</v>
      </c>
      <c r="H383" t="s" s="17">
        <v>15</v>
      </c>
      <c r="I383" s="18">
        <v>0.017</v>
      </c>
      <c r="J383" s="19">
        <v>83949</v>
      </c>
      <c r="K383" s="145">
        <v>0.109</v>
      </c>
    </row>
    <row r="384" ht="22.5" customHeight="1">
      <c r="A384" t="s" s="9">
        <v>4013</v>
      </c>
      <c r="B384" s="68">
        <v>83970</v>
      </c>
      <c r="C384" t="s" s="208">
        <v>4130</v>
      </c>
      <c r="D384" s="516"/>
      <c r="E384" t="s" s="209">
        <v>4131</v>
      </c>
      <c r="F384" t="s" s="133">
        <v>13</v>
      </c>
      <c r="G384" t="s" s="17">
        <v>4136</v>
      </c>
      <c r="H384" t="s" s="17">
        <v>15</v>
      </c>
      <c r="I384" s="18">
        <v>0.025</v>
      </c>
      <c r="J384" s="19">
        <v>83970</v>
      </c>
      <c r="K384" s="145">
        <v>0.175</v>
      </c>
    </row>
    <row r="385" ht="11.7" customHeight="1">
      <c r="A385" t="s" s="9">
        <v>4014</v>
      </c>
      <c r="B385" s="68">
        <v>19343</v>
      </c>
      <c r="C385" t="s" s="208">
        <v>4138</v>
      </c>
      <c r="D385" s="516"/>
      <c r="E385" t="s" s="209">
        <v>4098</v>
      </c>
      <c r="F385" t="s" s="133">
        <v>13</v>
      </c>
      <c r="G385" t="s" s="17">
        <v>262</v>
      </c>
      <c r="H385" t="s" s="17">
        <v>15</v>
      </c>
      <c r="I385" s="18">
        <v>0.02</v>
      </c>
      <c r="J385" s="19">
        <v>19343</v>
      </c>
      <c r="K385" s="145">
        <v>0.27</v>
      </c>
    </row>
    <row r="386" ht="11.7" customHeight="1">
      <c r="A386" t="s" s="9">
        <v>4016</v>
      </c>
      <c r="B386" s="68">
        <v>83960</v>
      </c>
      <c r="C386" t="s" s="208">
        <v>4091</v>
      </c>
      <c r="D386" s="446"/>
      <c r="E386" t="s" s="209">
        <v>4088</v>
      </c>
      <c r="F386" t="s" s="133">
        <v>13</v>
      </c>
      <c r="G386" t="s" s="17">
        <v>76</v>
      </c>
      <c r="H386" t="s" s="17">
        <v>15</v>
      </c>
      <c r="I386" s="18">
        <v>0.02</v>
      </c>
      <c r="J386" s="19">
        <v>83960</v>
      </c>
      <c r="K386" s="145">
        <v>0.29</v>
      </c>
    </row>
    <row r="387" ht="11.7" customHeight="1">
      <c r="A387" t="s" s="9">
        <v>4017</v>
      </c>
      <c r="B387" s="66"/>
      <c r="C387" s="22"/>
      <c r="D387" s="23"/>
      <c r="E387" s="23"/>
      <c r="F387" s="23"/>
      <c r="G387" s="23"/>
      <c r="H387" s="23"/>
      <c r="I387" s="23"/>
      <c r="J387" s="23"/>
      <c r="K387" s="24"/>
    </row>
    <row r="388" ht="22.5" customHeight="1">
      <c r="A388" t="s" s="9">
        <v>4018</v>
      </c>
      <c r="B388" s="68">
        <v>33796</v>
      </c>
      <c r="C388" t="s" s="208">
        <v>4133</v>
      </c>
      <c r="D388" s="211"/>
      <c r="E388" t="s" s="209">
        <v>4098</v>
      </c>
      <c r="F388" t="s" s="133">
        <v>13</v>
      </c>
      <c r="G388" t="s" s="17">
        <v>1695</v>
      </c>
      <c r="H388" t="s" s="17">
        <v>15</v>
      </c>
      <c r="I388" s="18">
        <v>0.017</v>
      </c>
      <c r="J388" s="19">
        <v>33796</v>
      </c>
      <c r="K388" s="145">
        <v>0.303</v>
      </c>
    </row>
    <row r="389" ht="11.7" customHeight="1">
      <c r="A389" t="s" s="9">
        <v>4019</v>
      </c>
      <c r="B389" s="60"/>
      <c r="C389" s="32"/>
      <c r="D389" s="33"/>
      <c r="E389" s="33"/>
      <c r="F389" s="33"/>
      <c r="G389" s="33"/>
      <c r="H389" s="33"/>
      <c r="I389" s="33"/>
      <c r="J389" s="33"/>
      <c r="K389" s="34"/>
    </row>
    <row r="390" ht="11.7" customHeight="1">
      <c r="A390" t="s" s="9">
        <v>4020</v>
      </c>
      <c r="B390" s="64"/>
      <c r="C390" s="40"/>
      <c r="D390" s="41"/>
      <c r="E390" s="41"/>
      <c r="F390" s="41"/>
      <c r="G390" s="41"/>
      <c r="H390" s="41"/>
      <c r="I390" s="41"/>
      <c r="J390" s="41"/>
      <c r="K390" s="42"/>
    </row>
    <row r="391" ht="22.5" customHeight="1">
      <c r="A391" t="s" s="9">
        <v>4021</v>
      </c>
      <c r="B391" s="68">
        <v>22161</v>
      </c>
      <c r="C391" t="s" s="208">
        <v>4139</v>
      </c>
      <c r="D391" t="s" s="209">
        <v>103</v>
      </c>
      <c r="E391" t="s" s="209">
        <v>4139</v>
      </c>
      <c r="F391" t="s" s="133">
        <v>13</v>
      </c>
      <c r="G391" t="s" s="17">
        <v>4140</v>
      </c>
      <c r="H391" t="s" s="17">
        <v>15</v>
      </c>
      <c r="I391" s="18">
        <v>0.03</v>
      </c>
      <c r="J391" s="19">
        <v>22161</v>
      </c>
      <c r="K391" s="145">
        <v>0.233</v>
      </c>
    </row>
    <row r="392" ht="22.5" customHeight="1">
      <c r="A392" t="s" s="9">
        <v>4022</v>
      </c>
      <c r="B392" s="68">
        <v>42719</v>
      </c>
      <c r="C392" t="s" s="208">
        <v>4139</v>
      </c>
      <c r="D392" s="211"/>
      <c r="E392" t="s" s="209">
        <v>4139</v>
      </c>
      <c r="F392" t="s" s="133">
        <v>13</v>
      </c>
      <c r="G392" t="s" s="17">
        <v>262</v>
      </c>
      <c r="H392" t="s" s="17">
        <v>15</v>
      </c>
      <c r="I392" s="18">
        <v>0.03</v>
      </c>
      <c r="J392" s="19">
        <v>42719</v>
      </c>
      <c r="K392" s="145">
        <v>0.302</v>
      </c>
    </row>
    <row r="393" ht="11.7" customHeight="1">
      <c r="A393" t="s" s="9">
        <v>4023</v>
      </c>
      <c r="B393" s="68">
        <v>31487</v>
      </c>
      <c r="C393" s="22"/>
      <c r="D393" s="23"/>
      <c r="E393" s="357"/>
      <c r="F393" t="s" s="133">
        <v>13</v>
      </c>
      <c r="G393" t="s" s="17">
        <v>990</v>
      </c>
      <c r="H393" t="s" s="17">
        <v>15</v>
      </c>
      <c r="I393" s="18">
        <v>0.017</v>
      </c>
      <c r="J393" s="19">
        <v>31487</v>
      </c>
      <c r="K393" s="145"/>
    </row>
    <row r="394" ht="11.7" customHeight="1">
      <c r="A394" t="s" s="9">
        <v>4025</v>
      </c>
      <c r="B394" s="68">
        <v>83924</v>
      </c>
      <c r="C394" t="s" s="208">
        <v>4091</v>
      </c>
      <c r="D394" s="211"/>
      <c r="E394" t="s" s="209">
        <v>4088</v>
      </c>
      <c r="F394" t="s" s="133">
        <v>13</v>
      </c>
      <c r="G394" t="s" s="17">
        <v>4141</v>
      </c>
      <c r="H394" t="s" s="17">
        <v>15</v>
      </c>
      <c r="I394" s="18">
        <v>0.017</v>
      </c>
      <c r="J394" s="19">
        <v>83924</v>
      </c>
      <c r="K394" s="145">
        <v>0.112</v>
      </c>
    </row>
    <row r="395" ht="33.75" customHeight="1">
      <c r="A395" t="s" s="9">
        <v>4026</v>
      </c>
      <c r="B395" s="230">
        <v>37170</v>
      </c>
      <c r="C395" s="210"/>
      <c r="D395" t="s" s="209">
        <v>11</v>
      </c>
      <c r="E395" t="s" s="209">
        <v>4142</v>
      </c>
      <c r="F395" t="s" s="133">
        <v>13</v>
      </c>
      <c r="G395" t="s" s="17">
        <v>76</v>
      </c>
      <c r="H395" t="s" s="17">
        <v>15</v>
      </c>
      <c r="I395" s="18">
        <v>0.72</v>
      </c>
      <c r="J395" s="231">
        <v>37170</v>
      </c>
      <c r="K395" s="145">
        <v>7.296</v>
      </c>
    </row>
    <row r="396" ht="11.7" customHeight="1">
      <c r="A396" t="s" s="9">
        <v>4027</v>
      </c>
      <c r="B396" s="68">
        <v>83948</v>
      </c>
      <c r="C396" t="s" s="208">
        <v>4088</v>
      </c>
      <c r="D396" s="211"/>
      <c r="E396" t="s" s="209">
        <v>4088</v>
      </c>
      <c r="F396" t="s" s="133">
        <v>13</v>
      </c>
      <c r="G396" t="s" s="17">
        <v>44</v>
      </c>
      <c r="H396" t="s" s="17">
        <v>15</v>
      </c>
      <c r="I396" s="18">
        <v>0.017</v>
      </c>
      <c r="J396" s="19">
        <v>83948</v>
      </c>
      <c r="K396" s="145">
        <v>0.128</v>
      </c>
    </row>
    <row r="397" ht="11.7" customHeight="1">
      <c r="A397" t="s" s="9">
        <v>4028</v>
      </c>
      <c r="B397" s="66"/>
      <c r="C397" s="22"/>
      <c r="D397" s="23"/>
      <c r="E397" s="23"/>
      <c r="F397" s="23"/>
      <c r="G397" s="23"/>
      <c r="H397" s="23"/>
      <c r="I397" s="23"/>
      <c r="J397" s="23"/>
      <c r="K397" s="24"/>
    </row>
    <row r="398" ht="11.7" customHeight="1">
      <c r="A398" t="s" s="9">
        <v>4029</v>
      </c>
      <c r="B398" s="68">
        <v>83902</v>
      </c>
      <c r="C398" t="s" s="208">
        <v>4091</v>
      </c>
      <c r="D398" s="445"/>
      <c r="E398" t="s" s="209">
        <v>4088</v>
      </c>
      <c r="F398" t="s" s="133">
        <v>13</v>
      </c>
      <c r="G398" t="s" s="17">
        <v>4141</v>
      </c>
      <c r="H398" t="s" s="17">
        <v>15</v>
      </c>
      <c r="I398" s="18">
        <v>0.018</v>
      </c>
      <c r="J398" s="19">
        <v>83902</v>
      </c>
      <c r="K398" s="145">
        <v>0.118</v>
      </c>
    </row>
    <row r="399" ht="11.7" customHeight="1">
      <c r="A399" t="s" s="9">
        <v>4030</v>
      </c>
      <c r="B399" s="68">
        <v>19232</v>
      </c>
      <c r="C399" t="s" s="208">
        <v>4091</v>
      </c>
      <c r="D399" s="446"/>
      <c r="E399" t="s" s="209">
        <v>4088</v>
      </c>
      <c r="F399" t="s" s="133">
        <v>13</v>
      </c>
      <c r="G399" t="s" s="17">
        <v>4141</v>
      </c>
      <c r="H399" t="s" s="17">
        <v>15</v>
      </c>
      <c r="I399" s="18">
        <v>0.02</v>
      </c>
      <c r="J399" s="19">
        <v>19232</v>
      </c>
      <c r="K399" s="145">
        <v>0.16</v>
      </c>
    </row>
    <row r="400" ht="22.5" customHeight="1">
      <c r="A400" t="s" s="9">
        <v>4031</v>
      </c>
      <c r="B400" s="68">
        <v>22168</v>
      </c>
      <c r="C400" t="s" s="208">
        <v>4139</v>
      </c>
      <c r="D400" t="s" s="209">
        <v>103</v>
      </c>
      <c r="E400" t="s" s="209">
        <v>4139</v>
      </c>
      <c r="F400" t="s" s="133">
        <v>13</v>
      </c>
      <c r="G400" t="s" s="17">
        <v>4140</v>
      </c>
      <c r="H400" t="s" s="17">
        <v>15</v>
      </c>
      <c r="I400" s="18">
        <v>0.03</v>
      </c>
      <c r="J400" s="19">
        <v>22168</v>
      </c>
      <c r="K400" s="145">
        <v>0.225</v>
      </c>
    </row>
    <row r="401" ht="22.5" customHeight="1">
      <c r="A401" t="s" s="9">
        <v>4032</v>
      </c>
      <c r="B401" s="68">
        <v>22164</v>
      </c>
      <c r="C401" t="s" s="208">
        <v>4139</v>
      </c>
      <c r="D401" t="s" s="209">
        <v>103</v>
      </c>
      <c r="E401" t="s" s="209">
        <v>4139</v>
      </c>
      <c r="F401" t="s" s="133">
        <v>13</v>
      </c>
      <c r="G401" t="s" s="17">
        <v>4140</v>
      </c>
      <c r="H401" t="s" s="17">
        <v>15</v>
      </c>
      <c r="I401" s="18">
        <v>0.025</v>
      </c>
      <c r="J401" s="19">
        <v>22164</v>
      </c>
      <c r="K401" s="145">
        <v>0.207</v>
      </c>
    </row>
    <row r="402" ht="11.7" customHeight="1">
      <c r="A402" t="s" s="9">
        <v>4033</v>
      </c>
      <c r="B402" s="60"/>
      <c r="C402" s="32"/>
      <c r="D402" s="33"/>
      <c r="E402" s="33"/>
      <c r="F402" s="33"/>
      <c r="G402" s="33"/>
      <c r="H402" s="33"/>
      <c r="I402" s="33"/>
      <c r="J402" s="33"/>
      <c r="K402" s="34"/>
    </row>
    <row r="403" ht="11.7" customHeight="1">
      <c r="A403" t="s" s="9">
        <v>4034</v>
      </c>
      <c r="B403" s="64"/>
      <c r="C403" s="40"/>
      <c r="D403" s="41"/>
      <c r="E403" s="41"/>
      <c r="F403" s="41"/>
      <c r="G403" s="41"/>
      <c r="H403" s="41"/>
      <c r="I403" s="41"/>
      <c r="J403" s="41"/>
      <c r="K403" s="42"/>
    </row>
    <row r="404" ht="22.5" customHeight="1">
      <c r="A404" t="s" s="9">
        <v>4035</v>
      </c>
      <c r="B404" s="68">
        <v>83905</v>
      </c>
      <c r="C404" t="s" s="208">
        <v>4130</v>
      </c>
      <c r="D404" s="211"/>
      <c r="E404" t="s" s="209">
        <v>4131</v>
      </c>
      <c r="F404" t="s" s="133">
        <v>13</v>
      </c>
      <c r="G404" t="s" s="17">
        <v>76</v>
      </c>
      <c r="H404" t="s" s="17">
        <v>15</v>
      </c>
      <c r="I404" s="18">
        <v>0.018</v>
      </c>
      <c r="J404" s="19">
        <v>83905</v>
      </c>
      <c r="K404" s="145">
        <v>0.265</v>
      </c>
    </row>
    <row r="405" ht="22.5" customHeight="1">
      <c r="A405" t="s" s="9">
        <v>4036</v>
      </c>
      <c r="B405" s="68">
        <v>41409</v>
      </c>
      <c r="C405" t="s" s="208">
        <v>4130</v>
      </c>
      <c r="D405" t="s" s="209">
        <v>11</v>
      </c>
      <c r="E405" t="s" s="209">
        <v>4131</v>
      </c>
      <c r="F405" t="s" s="133">
        <v>13</v>
      </c>
      <c r="G405" t="s" s="17">
        <v>4141</v>
      </c>
      <c r="H405" t="s" s="17">
        <v>15</v>
      </c>
      <c r="I405" s="18">
        <v>0.02</v>
      </c>
      <c r="J405" s="19">
        <v>41409</v>
      </c>
      <c r="K405" s="145">
        <v>0.217</v>
      </c>
    </row>
    <row r="406" ht="11.7" customHeight="1">
      <c r="A406" t="s" s="9">
        <v>4037</v>
      </c>
      <c r="B406" s="66"/>
      <c r="C406" t="s" s="181">
        <v>1738</v>
      </c>
      <c r="D406" s="23"/>
      <c r="E406" s="23"/>
      <c r="F406" s="23"/>
      <c r="G406" s="23"/>
      <c r="H406" s="23"/>
      <c r="I406" s="23"/>
      <c r="J406" s="23"/>
      <c r="K406" s="24"/>
    </row>
    <row r="407" ht="22.5" customHeight="1">
      <c r="A407" t="s" s="9">
        <v>4038</v>
      </c>
      <c r="B407" s="68">
        <v>19093</v>
      </c>
      <c r="C407" t="s" s="208">
        <v>4130</v>
      </c>
      <c r="D407" s="211"/>
      <c r="E407" t="s" s="209">
        <v>4131</v>
      </c>
      <c r="F407" t="s" s="133">
        <v>13</v>
      </c>
      <c r="G407" t="s" s="17">
        <v>4143</v>
      </c>
      <c r="H407" t="s" s="17">
        <v>15</v>
      </c>
      <c r="I407" s="18">
        <v>0.022</v>
      </c>
      <c r="J407" s="19">
        <v>19093</v>
      </c>
      <c r="K407" s="145">
        <v>0.318</v>
      </c>
    </row>
    <row r="408" ht="22.5" customHeight="1">
      <c r="A408" t="s" s="9">
        <v>4039</v>
      </c>
      <c r="B408" s="68">
        <v>37841</v>
      </c>
      <c r="C408" t="s" s="208">
        <v>4130</v>
      </c>
      <c r="D408" t="s" s="209">
        <v>11</v>
      </c>
      <c r="E408" t="s" s="209">
        <v>4131</v>
      </c>
      <c r="F408" t="s" s="133">
        <v>13</v>
      </c>
      <c r="G408" t="s" s="17">
        <v>4143</v>
      </c>
      <c r="H408" t="s" s="17">
        <v>15</v>
      </c>
      <c r="I408" s="18">
        <v>0.022</v>
      </c>
      <c r="J408" s="19">
        <v>37841</v>
      </c>
      <c r="K408" s="145">
        <v>0.303</v>
      </c>
    </row>
    <row r="409" ht="11.7" customHeight="1">
      <c r="A409" t="s" s="9">
        <v>4040</v>
      </c>
      <c r="B409" s="66"/>
      <c r="C409" s="22"/>
      <c r="D409" s="23"/>
      <c r="E409" s="23"/>
      <c r="F409" s="23"/>
      <c r="G409" s="23"/>
      <c r="H409" s="23"/>
      <c r="I409" s="23"/>
      <c r="J409" s="23"/>
      <c r="K409" s="24"/>
    </row>
    <row r="410" ht="22.5" customHeight="1">
      <c r="A410" t="s" s="9">
        <v>4041</v>
      </c>
      <c r="B410" s="68">
        <v>19336</v>
      </c>
      <c r="C410" t="s" s="208">
        <v>4133</v>
      </c>
      <c r="D410" s="445"/>
      <c r="E410" t="s" s="209">
        <v>4098</v>
      </c>
      <c r="F410" t="s" s="133">
        <v>13</v>
      </c>
      <c r="G410" t="s" s="17">
        <v>4134</v>
      </c>
      <c r="H410" t="s" s="17">
        <v>15</v>
      </c>
      <c r="I410" s="18">
        <v>0.03</v>
      </c>
      <c r="J410" s="19">
        <v>19336</v>
      </c>
      <c r="K410" s="145">
        <v>0.417</v>
      </c>
    </row>
    <row r="411" ht="11.7" customHeight="1">
      <c r="A411" t="s" s="9">
        <v>4042</v>
      </c>
      <c r="B411" s="68">
        <v>22793</v>
      </c>
      <c r="C411" t="s" s="208">
        <v>4144</v>
      </c>
      <c r="D411" s="516"/>
      <c r="E411" t="s" s="209">
        <v>3547</v>
      </c>
      <c r="F411" t="s" s="133">
        <v>13</v>
      </c>
      <c r="G411" t="s" s="17">
        <v>262</v>
      </c>
      <c r="H411" t="s" s="17">
        <v>15</v>
      </c>
      <c r="I411" s="18">
        <v>0.02</v>
      </c>
      <c r="J411" s="19">
        <v>22793</v>
      </c>
      <c r="K411" s="145">
        <v>0.212</v>
      </c>
    </row>
    <row r="412" ht="11.7" customHeight="1">
      <c r="A412" t="s" s="9">
        <v>4043</v>
      </c>
      <c r="B412" s="68">
        <v>8444</v>
      </c>
      <c r="C412" t="s" s="208">
        <v>4088</v>
      </c>
      <c r="D412" s="446"/>
      <c r="E412" t="s" s="209">
        <v>4088</v>
      </c>
      <c r="F412" t="s" s="133">
        <v>13</v>
      </c>
      <c r="G412" t="s" s="17">
        <v>246</v>
      </c>
      <c r="H412" t="s" s="17">
        <v>15</v>
      </c>
      <c r="I412" s="18">
        <v>0.03</v>
      </c>
      <c r="J412" s="19">
        <v>8444</v>
      </c>
      <c r="K412" s="145">
        <v>0.385</v>
      </c>
    </row>
    <row r="413" ht="11.7" customHeight="1">
      <c r="A413" t="s" s="9">
        <v>4044</v>
      </c>
      <c r="B413" s="66"/>
      <c r="C413" s="22"/>
      <c r="D413" s="23"/>
      <c r="E413" s="23"/>
      <c r="F413" s="23"/>
      <c r="G413" s="23"/>
      <c r="H413" s="23"/>
      <c r="I413" s="23"/>
      <c r="J413" s="23"/>
      <c r="K413" s="24"/>
    </row>
    <row r="414" ht="22.5" customHeight="1">
      <c r="A414" t="s" s="9">
        <v>4045</v>
      </c>
      <c r="B414" s="68">
        <v>32522</v>
      </c>
      <c r="C414" s="22"/>
      <c r="D414" s="357"/>
      <c r="E414" t="s" s="209">
        <v>3828</v>
      </c>
      <c r="F414" t="s" s="133">
        <v>13</v>
      </c>
      <c r="G414" t="s" s="17">
        <v>39</v>
      </c>
      <c r="H414" t="s" s="17">
        <v>15</v>
      </c>
      <c r="I414" s="18">
        <v>0.03</v>
      </c>
      <c r="J414" s="19">
        <v>32522</v>
      </c>
      <c r="K414" s="145">
        <v>0.357</v>
      </c>
    </row>
    <row r="415" ht="11.7" customHeight="1">
      <c r="A415" t="s" s="9">
        <v>4046</v>
      </c>
      <c r="B415" s="66"/>
      <c r="C415" s="22"/>
      <c r="D415" s="23"/>
      <c r="E415" s="23"/>
      <c r="F415" s="23"/>
      <c r="G415" s="23"/>
      <c r="H415" s="23"/>
      <c r="I415" s="23"/>
      <c r="J415" s="23"/>
      <c r="K415" s="24"/>
    </row>
    <row r="416" ht="22.5" customHeight="1">
      <c r="A416" t="s" s="9">
        <v>4047</v>
      </c>
      <c r="B416" s="68">
        <v>8777</v>
      </c>
      <c r="C416" t="s" s="208">
        <v>4130</v>
      </c>
      <c r="D416" s="445"/>
      <c r="E416" t="s" s="209">
        <v>4131</v>
      </c>
      <c r="F416" t="s" s="133">
        <v>13</v>
      </c>
      <c r="G416" t="s" s="17">
        <v>1743</v>
      </c>
      <c r="H416" t="s" s="17">
        <v>15</v>
      </c>
      <c r="I416" s="18">
        <v>0.03</v>
      </c>
      <c r="J416" s="19">
        <v>8777</v>
      </c>
      <c r="K416" s="145">
        <v>0.325</v>
      </c>
    </row>
    <row r="417" ht="22.5" customHeight="1">
      <c r="A417" t="s" s="9">
        <v>4048</v>
      </c>
      <c r="B417" s="68">
        <v>19199</v>
      </c>
      <c r="C417" t="s" s="208">
        <v>4133</v>
      </c>
      <c r="D417" s="516"/>
      <c r="E417" t="s" s="209">
        <v>4098</v>
      </c>
      <c r="F417" t="s" s="133">
        <v>13</v>
      </c>
      <c r="G417" t="s" s="17">
        <v>44</v>
      </c>
      <c r="H417" t="s" s="17">
        <v>15</v>
      </c>
      <c r="I417" s="18">
        <v>0.02</v>
      </c>
      <c r="J417" s="19">
        <v>19199</v>
      </c>
      <c r="K417" s="145">
        <v>0.267</v>
      </c>
    </row>
    <row r="418" ht="11.7" customHeight="1">
      <c r="A418" t="s" s="9">
        <v>4050</v>
      </c>
      <c r="B418" s="68">
        <v>19221</v>
      </c>
      <c r="C418" t="s" s="208">
        <v>4088</v>
      </c>
      <c r="D418" s="516"/>
      <c r="E418" t="s" s="209">
        <v>4088</v>
      </c>
      <c r="F418" t="s" s="133">
        <v>13</v>
      </c>
      <c r="G418" t="s" s="17">
        <v>76</v>
      </c>
      <c r="H418" t="s" s="17">
        <v>15</v>
      </c>
      <c r="I418" s="18">
        <v>0.017</v>
      </c>
      <c r="J418" s="19">
        <v>19221</v>
      </c>
      <c r="K418" s="145">
        <v>0.161</v>
      </c>
    </row>
    <row r="419" ht="11.7" customHeight="1">
      <c r="A419" t="s" s="9">
        <v>4051</v>
      </c>
      <c r="B419" s="68">
        <v>19214</v>
      </c>
      <c r="C419" t="s" s="208">
        <v>4088</v>
      </c>
      <c r="D419" s="516"/>
      <c r="E419" t="s" s="209">
        <v>4088</v>
      </c>
      <c r="F419" t="s" s="133">
        <v>13</v>
      </c>
      <c r="G419" t="s" s="17">
        <v>76</v>
      </c>
      <c r="H419" t="s" s="17">
        <v>15</v>
      </c>
      <c r="I419" s="18">
        <v>0.017</v>
      </c>
      <c r="J419" s="19">
        <v>19214</v>
      </c>
      <c r="K419" s="145">
        <v>0.161</v>
      </c>
    </row>
    <row r="420" ht="11.7" customHeight="1">
      <c r="A420" t="s" s="9">
        <v>4052</v>
      </c>
      <c r="B420" s="68">
        <v>19227</v>
      </c>
      <c r="C420" t="s" s="208">
        <v>4088</v>
      </c>
      <c r="D420" s="446"/>
      <c r="E420" t="s" s="209">
        <v>4088</v>
      </c>
      <c r="F420" t="s" s="133">
        <v>13</v>
      </c>
      <c r="G420" t="s" s="17">
        <v>76</v>
      </c>
      <c r="H420" t="s" s="17">
        <v>15</v>
      </c>
      <c r="I420" s="18">
        <v>0.017</v>
      </c>
      <c r="J420" s="19">
        <v>19227</v>
      </c>
      <c r="K420" s="145">
        <v>0.161</v>
      </c>
    </row>
    <row r="421" ht="22.5" customHeight="1">
      <c r="A421" t="s" s="9">
        <v>4053</v>
      </c>
      <c r="B421" s="68">
        <v>22681</v>
      </c>
      <c r="C421" t="s" s="208">
        <v>4124</v>
      </c>
      <c r="D421" t="s" s="209">
        <v>11</v>
      </c>
      <c r="E421" t="s" s="209">
        <v>4121</v>
      </c>
      <c r="F421" t="s" s="133">
        <v>13</v>
      </c>
      <c r="G421" t="s" s="17">
        <v>1232</v>
      </c>
      <c r="H421" t="s" s="17">
        <v>290</v>
      </c>
      <c r="I421" s="18">
        <v>0.02</v>
      </c>
      <c r="J421" s="19">
        <v>22681</v>
      </c>
      <c r="K421" s="145">
        <v>0.371</v>
      </c>
    </row>
    <row r="422" ht="11.7" customHeight="1">
      <c r="A422" t="s" s="9">
        <v>4054</v>
      </c>
      <c r="B422" s="68">
        <v>83975</v>
      </c>
      <c r="C422" t="s" s="208">
        <v>4088</v>
      </c>
      <c r="D422" s="445"/>
      <c r="E422" t="s" s="209">
        <v>4088</v>
      </c>
      <c r="F422" t="s" s="133">
        <v>13</v>
      </c>
      <c r="G422" t="s" s="17">
        <v>44</v>
      </c>
      <c r="H422" t="s" s="17">
        <v>15</v>
      </c>
      <c r="I422" s="18">
        <v>0.025</v>
      </c>
      <c r="J422" s="19">
        <v>83975</v>
      </c>
      <c r="K422" s="145">
        <v>0.206</v>
      </c>
    </row>
    <row r="423" ht="22.5" customHeight="1">
      <c r="A423" t="s" s="9">
        <v>4055</v>
      </c>
      <c r="B423" s="68">
        <v>83977</v>
      </c>
      <c r="C423" t="s" s="208">
        <v>4133</v>
      </c>
      <c r="D423" s="516"/>
      <c r="E423" t="s" s="209">
        <v>4098</v>
      </c>
      <c r="F423" t="s" s="133">
        <v>13</v>
      </c>
      <c r="G423" t="s" s="17">
        <v>262</v>
      </c>
      <c r="H423" t="s" s="17">
        <v>15</v>
      </c>
      <c r="I423" s="18">
        <v>0.02</v>
      </c>
      <c r="J423" s="19">
        <v>83977</v>
      </c>
      <c r="K423" s="145">
        <v>0.167</v>
      </c>
    </row>
    <row r="424" ht="22.5" customHeight="1">
      <c r="A424" t="s" s="9">
        <v>4056</v>
      </c>
      <c r="B424" s="68">
        <v>19100</v>
      </c>
      <c r="C424" t="s" s="208">
        <v>4133</v>
      </c>
      <c r="D424" s="516"/>
      <c r="E424" t="s" s="209">
        <v>4098</v>
      </c>
      <c r="F424" t="s" s="133">
        <v>13</v>
      </c>
      <c r="G424" t="s" s="17">
        <v>44</v>
      </c>
      <c r="H424" t="s" s="17">
        <v>15</v>
      </c>
      <c r="I424" s="18">
        <v>0.025</v>
      </c>
      <c r="J424" s="19">
        <v>19100</v>
      </c>
      <c r="K424" s="145">
        <v>0.216</v>
      </c>
    </row>
    <row r="425" ht="22.5" customHeight="1">
      <c r="A425" t="s" s="9">
        <v>4058</v>
      </c>
      <c r="B425" s="68">
        <v>10389</v>
      </c>
      <c r="C425" t="s" s="208">
        <v>4124</v>
      </c>
      <c r="D425" s="446"/>
      <c r="E425" t="s" s="209">
        <v>4121</v>
      </c>
      <c r="F425" t="s" s="133">
        <v>13</v>
      </c>
      <c r="G425" t="s" s="17">
        <v>990</v>
      </c>
      <c r="H425" t="s" s="17">
        <v>15</v>
      </c>
      <c r="I425" s="18">
        <v>0.03</v>
      </c>
      <c r="J425" s="19">
        <v>10389</v>
      </c>
      <c r="K425" s="145">
        <v>0.311</v>
      </c>
    </row>
    <row r="426" ht="11.7" customHeight="1">
      <c r="A426" t="s" s="9">
        <v>4059</v>
      </c>
      <c r="B426" s="66"/>
      <c r="C426" s="22"/>
      <c r="D426" s="23"/>
      <c r="E426" s="23"/>
      <c r="F426" s="23"/>
      <c r="G426" s="23"/>
      <c r="H426" s="23"/>
      <c r="I426" s="23"/>
      <c r="J426" s="23"/>
      <c r="K426" s="24"/>
    </row>
    <row r="427" ht="22.5" customHeight="1">
      <c r="A427" t="s" s="9">
        <v>4060</v>
      </c>
      <c r="B427" s="68">
        <v>10388</v>
      </c>
      <c r="C427" t="s" s="208">
        <v>4124</v>
      </c>
      <c r="D427" s="445"/>
      <c r="E427" t="s" s="209">
        <v>4121</v>
      </c>
      <c r="F427" t="s" s="133">
        <v>13</v>
      </c>
      <c r="G427" t="s" s="17">
        <v>990</v>
      </c>
      <c r="H427" t="s" s="17">
        <v>15</v>
      </c>
      <c r="I427" s="18">
        <v>0.03</v>
      </c>
      <c r="J427" s="19">
        <v>10388</v>
      </c>
      <c r="K427" s="145">
        <v>0.261</v>
      </c>
    </row>
    <row r="428" ht="22.5" customHeight="1">
      <c r="A428" t="s" s="9">
        <v>4061</v>
      </c>
      <c r="B428" s="68">
        <v>83903</v>
      </c>
      <c r="C428" t="s" s="208">
        <v>4130</v>
      </c>
      <c r="D428" s="516"/>
      <c r="E428" t="s" s="209">
        <v>4131</v>
      </c>
      <c r="F428" t="s" s="133">
        <v>13</v>
      </c>
      <c r="G428" t="s" s="17">
        <v>4141</v>
      </c>
      <c r="H428" t="s" s="17">
        <v>15</v>
      </c>
      <c r="I428" s="18">
        <v>0.02</v>
      </c>
      <c r="J428" s="19">
        <v>83903</v>
      </c>
      <c r="K428" s="145">
        <v>0.194</v>
      </c>
    </row>
    <row r="429" ht="22.5" customHeight="1">
      <c r="A429" t="s" s="9">
        <v>4062</v>
      </c>
      <c r="B429" s="68">
        <v>83904</v>
      </c>
      <c r="C429" t="s" s="208">
        <v>4130</v>
      </c>
      <c r="D429" s="516"/>
      <c r="E429" t="s" s="209">
        <v>4131</v>
      </c>
      <c r="F429" t="s" s="133">
        <v>13</v>
      </c>
      <c r="G429" t="s" s="17">
        <v>4141</v>
      </c>
      <c r="H429" t="s" s="17">
        <v>15</v>
      </c>
      <c r="I429" s="18">
        <v>0.02</v>
      </c>
      <c r="J429" s="19">
        <v>83904</v>
      </c>
      <c r="K429" s="145">
        <v>0.201</v>
      </c>
    </row>
    <row r="430" ht="11.7" customHeight="1">
      <c r="A430" t="s" s="9">
        <v>4063</v>
      </c>
      <c r="B430" s="68">
        <v>83776</v>
      </c>
      <c r="C430" t="s" s="208">
        <v>4145</v>
      </c>
      <c r="D430" s="516"/>
      <c r="E430" t="s" s="209">
        <v>4088</v>
      </c>
      <c r="F430" t="s" s="133">
        <v>13</v>
      </c>
      <c r="G430" t="s" s="17">
        <v>4132</v>
      </c>
      <c r="H430" t="s" s="17">
        <v>15</v>
      </c>
      <c r="I430" s="18">
        <v>0.02</v>
      </c>
      <c r="J430" s="19">
        <v>83776</v>
      </c>
      <c r="K430" s="145">
        <v>0.33</v>
      </c>
    </row>
    <row r="431" ht="22.5" customHeight="1">
      <c r="A431" t="s" s="9">
        <v>4065</v>
      </c>
      <c r="B431" s="68">
        <v>19131</v>
      </c>
      <c r="C431" t="s" s="208">
        <v>4133</v>
      </c>
      <c r="D431" s="516"/>
      <c r="E431" t="s" s="209">
        <v>4098</v>
      </c>
      <c r="F431" t="s" s="133">
        <v>13</v>
      </c>
      <c r="G431" t="s" s="17">
        <v>4146</v>
      </c>
      <c r="H431" t="s" s="17">
        <v>15</v>
      </c>
      <c r="I431" s="18">
        <v>0.016</v>
      </c>
      <c r="J431" s="19">
        <v>19131</v>
      </c>
      <c r="K431" s="145">
        <v>0.163</v>
      </c>
    </row>
    <row r="432" ht="22.5" customHeight="1">
      <c r="A432" t="s" s="9">
        <v>4067</v>
      </c>
      <c r="B432" s="68">
        <v>19160</v>
      </c>
      <c r="C432" t="s" s="208">
        <v>4133</v>
      </c>
      <c r="D432" s="516"/>
      <c r="E432" t="s" s="209">
        <v>4098</v>
      </c>
      <c r="F432" t="s" s="133">
        <v>13</v>
      </c>
      <c r="G432" t="s" s="17">
        <v>4146</v>
      </c>
      <c r="H432" t="s" s="17">
        <v>15</v>
      </c>
      <c r="I432" s="18">
        <v>0.016</v>
      </c>
      <c r="J432" s="19">
        <v>19160</v>
      </c>
      <c r="K432" s="145">
        <v>0.162</v>
      </c>
    </row>
    <row r="433" ht="22.5" customHeight="1">
      <c r="A433" t="s" s="9">
        <v>4068</v>
      </c>
      <c r="B433" s="68">
        <v>83965</v>
      </c>
      <c r="C433" t="s" s="208">
        <v>4133</v>
      </c>
      <c r="D433" s="516"/>
      <c r="E433" t="s" s="209">
        <v>4098</v>
      </c>
      <c r="F433" t="s" s="133">
        <v>13</v>
      </c>
      <c r="G433" t="s" s="17">
        <v>1010</v>
      </c>
      <c r="H433" t="s" s="17">
        <v>15</v>
      </c>
      <c r="I433" s="18">
        <v>0.016</v>
      </c>
      <c r="J433" s="19">
        <v>83965</v>
      </c>
      <c r="K433" s="145">
        <v>0.163</v>
      </c>
    </row>
    <row r="434" ht="22.5" customHeight="1">
      <c r="A434" t="s" s="9">
        <v>4069</v>
      </c>
      <c r="B434" s="68">
        <v>19230</v>
      </c>
      <c r="C434" t="s" s="208">
        <v>4133</v>
      </c>
      <c r="D434" s="516"/>
      <c r="E434" t="s" s="209">
        <v>4098</v>
      </c>
      <c r="F434" t="s" s="133">
        <v>13</v>
      </c>
      <c r="G434" t="s" s="17">
        <v>1010</v>
      </c>
      <c r="H434" t="s" s="17">
        <v>15</v>
      </c>
      <c r="I434" s="18">
        <v>0.016</v>
      </c>
      <c r="J434" s="19">
        <v>19230</v>
      </c>
      <c r="K434" s="145">
        <v>0.174</v>
      </c>
    </row>
    <row r="435" ht="22.5" customHeight="1">
      <c r="A435" t="s" s="9">
        <v>4070</v>
      </c>
      <c r="B435" s="68">
        <v>10399</v>
      </c>
      <c r="C435" t="s" s="208">
        <v>4124</v>
      </c>
      <c r="D435" s="516"/>
      <c r="E435" t="s" s="209">
        <v>4121</v>
      </c>
      <c r="F435" t="s" s="133">
        <v>13</v>
      </c>
      <c r="G435" t="s" s="17">
        <v>990</v>
      </c>
      <c r="H435" t="s" s="17">
        <v>15</v>
      </c>
      <c r="I435" s="18">
        <v>0.025</v>
      </c>
      <c r="J435" s="19">
        <v>10399</v>
      </c>
      <c r="K435" s="145">
        <v>0.202</v>
      </c>
    </row>
    <row r="436" ht="22.5" customHeight="1">
      <c r="A436" t="s" s="9">
        <v>4071</v>
      </c>
      <c r="B436" s="68">
        <v>10387</v>
      </c>
      <c r="C436" t="s" s="208">
        <v>4124</v>
      </c>
      <c r="D436" s="446"/>
      <c r="E436" t="s" s="209">
        <v>4121</v>
      </c>
      <c r="F436" t="s" s="133">
        <v>13</v>
      </c>
      <c r="G436" t="s" s="17">
        <v>990</v>
      </c>
      <c r="H436" t="s" s="17">
        <v>15</v>
      </c>
      <c r="I436" s="18">
        <v>0.03</v>
      </c>
      <c r="J436" s="19">
        <v>10387</v>
      </c>
      <c r="K436" s="145">
        <v>0.246</v>
      </c>
    </row>
    <row r="437" ht="11.7" customHeight="1">
      <c r="A437" t="s" s="9">
        <v>4072</v>
      </c>
      <c r="B437" s="60"/>
      <c r="C437" s="32"/>
      <c r="D437" s="33"/>
      <c r="E437" s="33"/>
      <c r="F437" s="33"/>
      <c r="G437" s="33"/>
      <c r="H437" s="33"/>
      <c r="I437" s="33"/>
      <c r="J437" s="33"/>
      <c r="K437" s="34"/>
    </row>
    <row r="438" ht="11.7" customHeight="1">
      <c r="A438" t="s" s="9">
        <v>4073</v>
      </c>
      <c r="B438" s="435"/>
      <c r="C438" s="36"/>
      <c r="D438" s="37"/>
      <c r="E438" s="37"/>
      <c r="F438" s="37"/>
      <c r="G438" s="37"/>
      <c r="H438" s="37"/>
      <c r="I438" s="37"/>
      <c r="J438" s="37"/>
      <c r="K438" s="38"/>
    </row>
    <row r="439" ht="11.7" customHeight="1">
      <c r="A439" t="s" s="9">
        <v>4074</v>
      </c>
      <c r="B439" s="64"/>
      <c r="C439" s="40"/>
      <c r="D439" s="41"/>
      <c r="E439" s="41"/>
      <c r="F439" s="41"/>
      <c r="G439" s="41"/>
      <c r="H439" s="41"/>
      <c r="I439" s="41"/>
      <c r="J439" s="41"/>
      <c r="K439" s="42"/>
    </row>
    <row r="440" ht="22.5" customHeight="1">
      <c r="A440" t="s" s="9">
        <v>4075</v>
      </c>
      <c r="B440" s="68">
        <v>19388</v>
      </c>
      <c r="C440" t="s" s="208">
        <v>4130</v>
      </c>
      <c r="D440" s="445"/>
      <c r="E440" t="s" s="209">
        <v>4131</v>
      </c>
      <c r="F440" t="s" s="133">
        <v>13</v>
      </c>
      <c r="G440" t="s" s="17">
        <v>1743</v>
      </c>
      <c r="H440" t="s" s="17">
        <v>15</v>
      </c>
      <c r="I440" s="18">
        <v>0.0166</v>
      </c>
      <c r="J440" s="19">
        <v>19388</v>
      </c>
      <c r="K440" s="145">
        <v>0.136</v>
      </c>
    </row>
    <row r="441" ht="22.5" customHeight="1">
      <c r="A441" t="s" s="9">
        <v>4076</v>
      </c>
      <c r="B441" s="68">
        <v>83926</v>
      </c>
      <c r="C441" t="s" s="208">
        <v>4130</v>
      </c>
      <c r="D441" s="516"/>
      <c r="E441" t="s" s="209">
        <v>4131</v>
      </c>
      <c r="F441" t="s" s="133">
        <v>13</v>
      </c>
      <c r="G441" t="s" s="17">
        <v>1743</v>
      </c>
      <c r="H441" t="s" s="17">
        <v>15</v>
      </c>
      <c r="I441" s="18">
        <v>0.0175</v>
      </c>
      <c r="J441" s="19">
        <v>83926</v>
      </c>
      <c r="K441" s="145">
        <v>0.149</v>
      </c>
    </row>
    <row r="442" ht="22.5" customHeight="1">
      <c r="A442" t="s" s="9">
        <v>4077</v>
      </c>
      <c r="B442" s="68">
        <v>19352</v>
      </c>
      <c r="C442" t="s" s="208">
        <v>4130</v>
      </c>
      <c r="D442" s="446"/>
      <c r="E442" t="s" s="209">
        <v>4131</v>
      </c>
      <c r="F442" t="s" s="133">
        <v>13</v>
      </c>
      <c r="G442" t="s" s="17">
        <v>1743</v>
      </c>
      <c r="H442" t="s" s="17">
        <v>15</v>
      </c>
      <c r="I442" s="18">
        <v>0.02</v>
      </c>
      <c r="J442" s="19">
        <v>19352</v>
      </c>
      <c r="K442" s="145">
        <v>0.165</v>
      </c>
    </row>
    <row r="443" ht="12.7" customHeight="1">
      <c r="A443" t="s" s="436">
        <v>4078</v>
      </c>
      <c r="B443" s="437"/>
      <c r="C443" s="437"/>
      <c r="D443" s="437"/>
      <c r="E443" s="437"/>
      <c r="F443" s="437"/>
      <c r="G443" s="437"/>
      <c r="H443" s="437"/>
      <c r="I443" s="437"/>
      <c r="J443" s="437"/>
      <c r="K443" s="517"/>
    </row>
    <row r="444" ht="11.7" customHeight="1">
      <c r="A444" t="s" s="9">
        <v>4079</v>
      </c>
      <c r="B444" s="66"/>
      <c r="C444" s="22"/>
      <c r="D444" s="23"/>
      <c r="E444" s="23"/>
      <c r="F444" s="23"/>
      <c r="G444" s="23"/>
      <c r="H444" s="23"/>
      <c r="I444" s="23"/>
      <c r="J444" s="23"/>
      <c r="K444" s="24"/>
    </row>
    <row r="445" ht="22.5" customHeight="1">
      <c r="A445" t="s" s="9">
        <v>4080</v>
      </c>
      <c r="B445" s="68">
        <v>19038</v>
      </c>
      <c r="C445" t="s" s="208">
        <v>4124</v>
      </c>
      <c r="D445" s="211"/>
      <c r="E445" t="s" s="209">
        <v>4121</v>
      </c>
      <c r="F445" t="s" s="133">
        <v>13</v>
      </c>
      <c r="G445" t="s" s="17">
        <v>1164</v>
      </c>
      <c r="H445" t="s" s="17">
        <v>15</v>
      </c>
      <c r="I445" s="18">
        <v>0.03</v>
      </c>
      <c r="J445" s="19">
        <v>19038</v>
      </c>
      <c r="K445" s="145">
        <v>0.302</v>
      </c>
    </row>
    <row r="446" ht="11.7" customHeight="1">
      <c r="A446" t="s" s="9">
        <v>4081</v>
      </c>
      <c r="B446" s="60"/>
      <c r="C446" s="32"/>
      <c r="D446" s="33"/>
      <c r="E446" s="33"/>
      <c r="F446" s="33"/>
      <c r="G446" s="33"/>
      <c r="H446" s="33"/>
      <c r="I446" s="33"/>
      <c r="J446" s="33"/>
      <c r="K446" s="34"/>
    </row>
    <row r="447" ht="11.7" customHeight="1">
      <c r="A447" t="s" s="9">
        <v>4082</v>
      </c>
      <c r="B447" s="435"/>
      <c r="C447" s="36"/>
      <c r="D447" s="37"/>
      <c r="E447" s="37"/>
      <c r="F447" s="37"/>
      <c r="G447" s="37"/>
      <c r="H447" s="37"/>
      <c r="I447" s="37"/>
      <c r="J447" s="37"/>
      <c r="K447" s="38"/>
    </row>
    <row r="448" ht="11.7" customHeight="1">
      <c r="A448" t="s" s="9">
        <v>4083</v>
      </c>
      <c r="B448" s="64"/>
      <c r="C448" s="40"/>
      <c r="D448" s="41"/>
      <c r="E448" s="41"/>
      <c r="F448" s="41"/>
      <c r="G448" s="41"/>
      <c r="H448" s="41"/>
      <c r="I448" s="41"/>
      <c r="J448" s="41"/>
      <c r="K448" s="42"/>
    </row>
    <row r="449" ht="33.75" customHeight="1">
      <c r="A449" t="s" s="9">
        <v>4084</v>
      </c>
      <c r="B449" s="230">
        <v>37170</v>
      </c>
      <c r="C449" s="210"/>
      <c r="D449" t="s" s="209">
        <v>11</v>
      </c>
      <c r="E449" t="s" s="209">
        <v>4142</v>
      </c>
      <c r="F449" t="s" s="133">
        <v>13</v>
      </c>
      <c r="G449" t="s" s="17">
        <v>1164</v>
      </c>
      <c r="H449" t="s" s="17">
        <v>15</v>
      </c>
      <c r="I449" s="18">
        <v>0.72</v>
      </c>
      <c r="J449" s="231">
        <v>37170</v>
      </c>
      <c r="K449" s="145">
        <v>7.296</v>
      </c>
    </row>
    <row r="450" ht="11.7" customHeight="1">
      <c r="A450" t="s" s="9">
        <v>4047</v>
      </c>
      <c r="B450" s="60"/>
      <c r="C450" s="32"/>
      <c r="D450" s="33"/>
      <c r="E450" s="33"/>
      <c r="F450" s="33"/>
      <c r="G450" s="33"/>
      <c r="H450" s="33"/>
      <c r="I450" s="33"/>
      <c r="J450" s="33"/>
      <c r="K450" s="34"/>
    </row>
    <row r="451" ht="11.7" customHeight="1">
      <c r="A451" t="s" s="9">
        <v>4060</v>
      </c>
      <c r="B451" s="64"/>
      <c r="C451" s="40"/>
      <c r="D451" s="41"/>
      <c r="E451" s="41"/>
      <c r="F451" s="41"/>
      <c r="G451" s="41"/>
      <c r="H451" s="41"/>
      <c r="I451" s="41"/>
      <c r="J451" s="41"/>
      <c r="K451" s="42"/>
    </row>
    <row r="452" ht="22.5" customHeight="1">
      <c r="A452" t="s" s="9">
        <v>4085</v>
      </c>
      <c r="B452" s="68">
        <v>83861</v>
      </c>
      <c r="C452" t="s" s="208">
        <v>3915</v>
      </c>
      <c r="D452" s="445"/>
      <c r="E452" t="s" s="209">
        <v>4121</v>
      </c>
      <c r="F452" t="s" s="133">
        <v>13</v>
      </c>
      <c r="G452" t="s" s="17">
        <v>1164</v>
      </c>
      <c r="H452" t="s" s="17">
        <v>15</v>
      </c>
      <c r="I452" s="18">
        <v>0.03</v>
      </c>
      <c r="J452" s="19">
        <v>83861</v>
      </c>
      <c r="K452" s="145">
        <v>0.258</v>
      </c>
    </row>
    <row r="453" ht="22.5" customHeight="1">
      <c r="A453" t="s" s="9">
        <v>4071</v>
      </c>
      <c r="B453" s="68">
        <v>83874</v>
      </c>
      <c r="C453" t="s" s="208">
        <v>3915</v>
      </c>
      <c r="D453" s="446"/>
      <c r="E453" t="s" s="209">
        <v>4121</v>
      </c>
      <c r="F453" t="s" s="133">
        <v>13</v>
      </c>
      <c r="G453" t="s" s="17">
        <v>1164</v>
      </c>
      <c r="H453" t="s" s="17">
        <v>15</v>
      </c>
      <c r="I453" s="18">
        <v>0.03</v>
      </c>
      <c r="J453" s="19">
        <v>83874</v>
      </c>
      <c r="K453" s="145">
        <v>0.254</v>
      </c>
    </row>
    <row r="454" ht="15.75" customHeight="1">
      <c r="A454" t="s" s="95">
        <v>4086</v>
      </c>
      <c r="B454" s="139"/>
      <c r="C454" s="140"/>
      <c r="D454" s="140"/>
      <c r="E454" s="140"/>
      <c r="F454" s="140"/>
      <c r="G454" s="140"/>
      <c r="H454" s="140"/>
      <c r="I454" s="140"/>
      <c r="J454" s="140"/>
      <c r="K454" s="14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dimension ref="A1:K454"/>
  <sheetViews>
    <sheetView workbookViewId="0" showGridLines="0" defaultGridColor="1"/>
  </sheetViews>
  <sheetFormatPr defaultColWidth="10.8333" defaultRowHeight="15" customHeight="1" outlineLevelRow="0" outlineLevelCol="0"/>
  <cols>
    <col min="1" max="1" width="39.8516" style="532" customWidth="1"/>
    <col min="2" max="2" width="10.8516" style="532" customWidth="1"/>
    <col min="3" max="3" width="10.8516" style="532" customWidth="1"/>
    <col min="4" max="4" width="10.8516" style="532" customWidth="1"/>
    <col min="5" max="5" width="10.8516" style="532" customWidth="1"/>
    <col min="6" max="6" width="10.8516" style="532" customWidth="1"/>
    <col min="7" max="7" width="10.8516" style="532" customWidth="1"/>
    <col min="8" max="8" width="10.8516" style="532" customWidth="1"/>
    <col min="9" max="9" width="10.8516" style="532" customWidth="1"/>
    <col min="10" max="10" width="10.8516" style="532" customWidth="1"/>
    <col min="11" max="11" width="10.8516" style="532" customWidth="1"/>
    <col min="12" max="256" width="10.8516" style="532" customWidth="1"/>
  </cols>
  <sheetData>
    <row r="1" ht="18" customHeight="1">
      <c r="A1" s="2"/>
      <c r="B1" s="533"/>
      <c r="C1" t="s" s="534">
        <v>0</v>
      </c>
      <c r="D1" t="s" s="4">
        <v>1</v>
      </c>
      <c r="E1" t="s" s="4">
        <v>2</v>
      </c>
      <c r="F1" t="s" s="5">
        <v>3</v>
      </c>
      <c r="G1" t="s" s="6">
        <v>4</v>
      </c>
      <c r="H1" t="s" s="6">
        <v>5</v>
      </c>
      <c r="I1" t="s" s="6">
        <v>1680</v>
      </c>
      <c r="J1" t="s" s="7">
        <v>7</v>
      </c>
      <c r="K1" t="s" s="8">
        <v>8</v>
      </c>
    </row>
    <row r="2" ht="11.7" customHeight="1">
      <c r="A2" t="s" s="9">
        <v>3535</v>
      </c>
      <c r="B2" s="535">
        <v>64910</v>
      </c>
      <c r="C2" s="536"/>
      <c r="D2" s="537"/>
      <c r="E2" s="538"/>
      <c r="F2" t="s" s="249">
        <v>13</v>
      </c>
      <c r="G2" t="s" s="250">
        <v>265</v>
      </c>
      <c r="H2" t="s" s="250">
        <v>15</v>
      </c>
      <c r="I2" s="251">
        <v>0.5</v>
      </c>
      <c r="J2" s="252">
        <v>64910</v>
      </c>
      <c r="K2" s="145">
        <v>3.91304347826087</v>
      </c>
    </row>
    <row r="3" ht="11.7" customHeight="1">
      <c r="A3" t="s" s="9">
        <v>3538</v>
      </c>
      <c r="B3" s="535">
        <v>56253</v>
      </c>
      <c r="C3" s="539"/>
      <c r="D3" s="295"/>
      <c r="E3" s="337"/>
      <c r="F3" t="s" s="256">
        <v>13</v>
      </c>
      <c r="G3" t="s" s="257">
        <v>24</v>
      </c>
      <c r="H3" t="s" s="257">
        <v>15</v>
      </c>
      <c r="I3" s="258">
        <v>0.7</v>
      </c>
      <c r="J3" s="259">
        <v>56253</v>
      </c>
      <c r="K3" s="145">
        <v>6.358695652173912</v>
      </c>
    </row>
    <row r="4" ht="11.7" customHeight="1">
      <c r="A4" t="s" s="9">
        <v>3539</v>
      </c>
      <c r="B4" s="535">
        <v>32278</v>
      </c>
      <c r="C4" s="539"/>
      <c r="D4" s="295"/>
      <c r="E4" s="337"/>
      <c r="F4" t="s" s="256">
        <v>470</v>
      </c>
      <c r="G4" t="s" s="257">
        <v>24</v>
      </c>
      <c r="H4" t="s" s="257">
        <v>3541</v>
      </c>
      <c r="I4" s="258">
        <v>1</v>
      </c>
      <c r="J4" s="259">
        <v>32278</v>
      </c>
      <c r="K4" s="145">
        <v>1.25</v>
      </c>
    </row>
    <row r="5" ht="11.7" customHeight="1">
      <c r="A5" t="s" s="9">
        <v>3542</v>
      </c>
      <c r="B5" s="535">
        <v>64977</v>
      </c>
      <c r="C5" s="540"/>
      <c r="D5" s="283"/>
      <c r="E5" s="340"/>
      <c r="F5" t="s" s="256">
        <v>470</v>
      </c>
      <c r="G5" t="s" s="257">
        <v>265</v>
      </c>
      <c r="H5" t="s" s="257">
        <v>15</v>
      </c>
      <c r="I5" s="258">
        <v>2</v>
      </c>
      <c r="J5" s="259">
        <v>64977</v>
      </c>
      <c r="K5" s="145">
        <v>2.391304347826087</v>
      </c>
    </row>
    <row r="6" ht="11.7" customHeight="1">
      <c r="A6" t="s" s="9">
        <v>3543</v>
      </c>
      <c r="B6" s="541"/>
      <c r="C6" s="542"/>
      <c r="D6" s="264"/>
      <c r="E6" s="264"/>
      <c r="F6" s="264"/>
      <c r="G6" s="264"/>
      <c r="H6" s="264"/>
      <c r="I6" s="264"/>
      <c r="J6" s="264"/>
      <c r="K6" s="265"/>
    </row>
    <row r="7" ht="11.7" customHeight="1">
      <c r="A7" t="s" s="9">
        <v>3545</v>
      </c>
      <c r="B7" s="535">
        <v>100238</v>
      </c>
      <c r="C7" s="543"/>
      <c r="D7" s="280"/>
      <c r="E7" s="336"/>
      <c r="F7" t="s" s="256">
        <v>470</v>
      </c>
      <c r="G7" t="s" s="257">
        <v>88</v>
      </c>
      <c r="H7" t="s" s="257">
        <v>162</v>
      </c>
      <c r="I7" s="258">
        <v>5</v>
      </c>
      <c r="J7" s="259">
        <v>100238</v>
      </c>
      <c r="K7" s="145">
        <v>2.119565217391304</v>
      </c>
    </row>
    <row r="8" ht="11.7" customHeight="1">
      <c r="A8" t="s" s="9">
        <v>3546</v>
      </c>
      <c r="B8" s="535">
        <v>111360</v>
      </c>
      <c r="C8" s="540"/>
      <c r="D8" s="283"/>
      <c r="E8" s="340"/>
      <c r="F8" t="s" s="256">
        <v>470</v>
      </c>
      <c r="G8" t="s" s="257">
        <v>88</v>
      </c>
      <c r="H8" t="s" s="257">
        <v>162</v>
      </c>
      <c r="I8" s="258">
        <v>5</v>
      </c>
      <c r="J8" s="259">
        <v>111360</v>
      </c>
      <c r="K8" s="145">
        <v>2.33695652173913</v>
      </c>
    </row>
    <row r="9" ht="11.7" customHeight="1">
      <c r="A9" t="s" s="9">
        <v>3548</v>
      </c>
      <c r="B9" s="541"/>
      <c r="C9" s="542"/>
      <c r="D9" s="264"/>
      <c r="E9" s="264"/>
      <c r="F9" s="264"/>
      <c r="G9" s="264"/>
      <c r="H9" s="264"/>
      <c r="I9" s="264"/>
      <c r="J9" s="264"/>
      <c r="K9" s="265"/>
    </row>
    <row r="10" ht="11.7" customHeight="1">
      <c r="A10" t="s" s="9">
        <v>3550</v>
      </c>
      <c r="B10" s="535">
        <v>190127</v>
      </c>
      <c r="C10" s="543"/>
      <c r="D10" s="280"/>
      <c r="E10" s="336"/>
      <c r="F10" t="s" s="256">
        <v>470</v>
      </c>
      <c r="G10" t="s" s="257">
        <v>24</v>
      </c>
      <c r="H10" t="s" s="257">
        <v>162</v>
      </c>
      <c r="I10" s="258">
        <v>6</v>
      </c>
      <c r="J10" s="259">
        <v>190127</v>
      </c>
      <c r="K10" s="145">
        <v>2.445652173913043</v>
      </c>
    </row>
    <row r="11" ht="11.7" customHeight="1">
      <c r="A11" t="s" s="9">
        <v>3551</v>
      </c>
      <c r="B11" s="535">
        <v>112505</v>
      </c>
      <c r="C11" s="539"/>
      <c r="D11" s="295"/>
      <c r="E11" s="337"/>
      <c r="F11" t="s" s="256">
        <v>470</v>
      </c>
      <c r="G11" t="s" s="257">
        <v>24</v>
      </c>
      <c r="H11" t="s" s="257">
        <v>3541</v>
      </c>
      <c r="I11" s="258">
        <v>6</v>
      </c>
      <c r="J11" s="259">
        <v>112505</v>
      </c>
      <c r="K11" s="145">
        <v>2.66304347826087</v>
      </c>
    </row>
    <row r="12" ht="11.7" customHeight="1">
      <c r="A12" t="s" s="9">
        <v>3552</v>
      </c>
      <c r="B12" s="535">
        <v>42527</v>
      </c>
      <c r="C12" s="539"/>
      <c r="D12" s="295"/>
      <c r="E12" s="337"/>
      <c r="F12" t="s" s="256">
        <v>23</v>
      </c>
      <c r="G12" t="s" s="257">
        <v>24</v>
      </c>
      <c r="H12" t="s" s="257">
        <v>15</v>
      </c>
      <c r="I12" s="258">
        <v>1.7</v>
      </c>
      <c r="J12" s="259">
        <v>42527</v>
      </c>
      <c r="K12" s="145">
        <v>3.043478260869565</v>
      </c>
    </row>
    <row r="13" ht="11.7" customHeight="1">
      <c r="A13" t="s" s="9">
        <v>3553</v>
      </c>
      <c r="B13" s="535">
        <v>62365</v>
      </c>
      <c r="C13" s="539"/>
      <c r="D13" s="295"/>
      <c r="E13" s="337"/>
      <c r="F13" t="s" s="256">
        <v>470</v>
      </c>
      <c r="G13" t="s" s="257">
        <v>24</v>
      </c>
      <c r="H13" t="s" s="257">
        <v>3541</v>
      </c>
      <c r="I13" s="258">
        <v>6</v>
      </c>
      <c r="J13" s="259">
        <v>62365</v>
      </c>
      <c r="K13" s="145">
        <v>2.119565217391304</v>
      </c>
    </row>
    <row r="14" ht="11.7" customHeight="1">
      <c r="A14" t="s" s="9">
        <v>3556</v>
      </c>
      <c r="B14" s="535">
        <v>110420</v>
      </c>
      <c r="C14" s="539"/>
      <c r="D14" s="295"/>
      <c r="E14" s="337"/>
      <c r="F14" t="s" s="256">
        <v>470</v>
      </c>
      <c r="G14" t="s" s="257">
        <v>24</v>
      </c>
      <c r="H14" t="s" s="257">
        <v>15</v>
      </c>
      <c r="I14" s="258">
        <v>6</v>
      </c>
      <c r="J14" s="259">
        <v>110420</v>
      </c>
      <c r="K14" s="145">
        <v>3.097826086956522</v>
      </c>
    </row>
    <row r="15" ht="11.7" customHeight="1">
      <c r="A15" t="s" s="9">
        <v>3557</v>
      </c>
      <c r="B15" s="535">
        <v>67731</v>
      </c>
      <c r="C15" s="540"/>
      <c r="D15" s="283"/>
      <c r="E15" s="340"/>
      <c r="F15" t="s" s="256">
        <v>470</v>
      </c>
      <c r="G15" t="s" s="257">
        <v>24</v>
      </c>
      <c r="H15" t="s" s="257">
        <v>15</v>
      </c>
      <c r="I15" s="258">
        <v>6</v>
      </c>
      <c r="J15" s="259">
        <v>67731</v>
      </c>
      <c r="K15" s="145">
        <v>3.315217391304348</v>
      </c>
    </row>
    <row r="16" ht="12.7" customHeight="1">
      <c r="A16" t="s" s="436">
        <v>3558</v>
      </c>
      <c r="B16" s="437"/>
      <c r="C16" s="437"/>
      <c r="D16" s="437"/>
      <c r="E16" s="437"/>
      <c r="F16" s="437"/>
      <c r="G16" s="437"/>
      <c r="H16" s="437"/>
      <c r="I16" s="437"/>
      <c r="J16" s="437"/>
      <c r="K16" s="438"/>
    </row>
    <row r="17" ht="11.7" customHeight="1">
      <c r="A17" t="s" s="9">
        <v>3559</v>
      </c>
      <c r="B17" s="535">
        <v>190002</v>
      </c>
      <c r="C17" s="543"/>
      <c r="D17" s="280"/>
      <c r="E17" s="336"/>
      <c r="F17" t="s" s="256">
        <v>23</v>
      </c>
      <c r="G17" t="s" s="257">
        <v>60</v>
      </c>
      <c r="H17" t="s" s="257">
        <v>15</v>
      </c>
      <c r="I17" s="258">
        <v>0.25</v>
      </c>
      <c r="J17" s="259">
        <v>190002</v>
      </c>
      <c r="K17" s="145">
        <v>5.124130434782609</v>
      </c>
    </row>
    <row r="18" ht="11.7" customHeight="1">
      <c r="A18" t="s" s="9">
        <v>3560</v>
      </c>
      <c r="B18" s="535">
        <v>190277</v>
      </c>
      <c r="C18" s="539"/>
      <c r="D18" s="295"/>
      <c r="E18" s="337"/>
      <c r="F18" t="s" s="256">
        <v>23</v>
      </c>
      <c r="G18" t="s" s="257">
        <v>60</v>
      </c>
      <c r="H18" t="s" s="257">
        <v>15</v>
      </c>
      <c r="I18" s="258">
        <v>0.5</v>
      </c>
      <c r="J18" s="259">
        <v>190277</v>
      </c>
      <c r="K18" s="145">
        <v>5.229782608695652</v>
      </c>
    </row>
    <row r="19" ht="11.7" customHeight="1">
      <c r="A19" t="s" s="9">
        <v>3562</v>
      </c>
      <c r="B19" s="535">
        <v>190120</v>
      </c>
      <c r="C19" s="539"/>
      <c r="D19" s="295"/>
      <c r="E19" s="337"/>
      <c r="F19" t="s" s="256">
        <v>23</v>
      </c>
      <c r="G19" t="s" s="257">
        <v>24</v>
      </c>
      <c r="H19" t="s" s="257">
        <v>15</v>
      </c>
      <c r="I19" s="258">
        <v>0.01</v>
      </c>
      <c r="J19" s="259">
        <v>190120</v>
      </c>
      <c r="K19" s="145">
        <v>5.978260869565217</v>
      </c>
    </row>
    <row r="20" ht="11.7" customHeight="1">
      <c r="A20" t="s" s="9">
        <v>3563</v>
      </c>
      <c r="B20" s="535">
        <v>190004</v>
      </c>
      <c r="C20" s="539"/>
      <c r="D20" s="295"/>
      <c r="E20" s="337"/>
      <c r="F20" t="s" s="256">
        <v>23</v>
      </c>
      <c r="G20" t="s" s="257">
        <v>60</v>
      </c>
      <c r="H20" t="s" s="257">
        <v>15</v>
      </c>
      <c r="I20" s="258">
        <v>0.25</v>
      </c>
      <c r="J20" s="259">
        <v>190004</v>
      </c>
      <c r="K20" s="145">
        <v>5.124130434782609</v>
      </c>
    </row>
    <row r="21" ht="11.7" customHeight="1">
      <c r="A21" t="s" s="9">
        <v>3564</v>
      </c>
      <c r="B21" s="535">
        <v>190276</v>
      </c>
      <c r="C21" s="539"/>
      <c r="D21" s="295"/>
      <c r="E21" s="337"/>
      <c r="F21" t="s" s="256">
        <v>23</v>
      </c>
      <c r="G21" t="s" s="257">
        <v>60</v>
      </c>
      <c r="H21" t="s" s="257">
        <v>15</v>
      </c>
      <c r="I21" s="258">
        <v>0.5</v>
      </c>
      <c r="J21" s="259">
        <v>190276</v>
      </c>
      <c r="K21" s="145">
        <v>5.229782608695652</v>
      </c>
    </row>
    <row r="22" ht="11.7" customHeight="1">
      <c r="A22" t="s" s="9">
        <v>3565</v>
      </c>
      <c r="B22" s="535">
        <v>190290</v>
      </c>
      <c r="C22" s="539"/>
      <c r="D22" s="295"/>
      <c r="E22" s="337"/>
      <c r="F22" t="s" s="256">
        <v>23</v>
      </c>
      <c r="G22" t="s" s="257">
        <v>24</v>
      </c>
      <c r="H22" t="s" s="257">
        <v>15</v>
      </c>
      <c r="I22" s="258">
        <v>0.08</v>
      </c>
      <c r="J22" s="259">
        <v>190290</v>
      </c>
      <c r="K22" s="145">
        <v>6.41304347826087</v>
      </c>
    </row>
    <row r="23" ht="11.7" customHeight="1">
      <c r="A23" t="s" s="9">
        <v>3566</v>
      </c>
      <c r="B23" s="535">
        <v>190125</v>
      </c>
      <c r="C23" s="539"/>
      <c r="D23" s="295"/>
      <c r="E23" s="337"/>
      <c r="F23" t="s" s="256">
        <v>23</v>
      </c>
      <c r="G23" t="s" s="257">
        <v>24</v>
      </c>
      <c r="H23" t="s" s="257">
        <v>15</v>
      </c>
      <c r="I23" s="258">
        <v>0.01</v>
      </c>
      <c r="J23" s="259">
        <v>190125</v>
      </c>
      <c r="K23" s="145">
        <v>5.869565217391305</v>
      </c>
    </row>
    <row r="24" ht="11.7" customHeight="1">
      <c r="A24" t="s" s="9">
        <v>3567</v>
      </c>
      <c r="B24" s="535">
        <v>100881</v>
      </c>
      <c r="C24" s="540"/>
      <c r="D24" s="283"/>
      <c r="E24" s="340"/>
      <c r="F24" t="s" s="256">
        <v>23</v>
      </c>
      <c r="G24" t="s" s="257">
        <v>35</v>
      </c>
      <c r="H24" t="s" s="257">
        <v>15</v>
      </c>
      <c r="I24" s="258">
        <v>1</v>
      </c>
      <c r="J24" s="259">
        <v>100881</v>
      </c>
      <c r="K24" s="145">
        <v>5.652173913043478</v>
      </c>
    </row>
    <row r="25" ht="12.7" customHeight="1">
      <c r="A25" t="s" s="436">
        <v>3570</v>
      </c>
      <c r="B25" s="437"/>
      <c r="C25" s="437"/>
      <c r="D25" s="437"/>
      <c r="E25" s="437"/>
      <c r="F25" s="437"/>
      <c r="G25" s="437"/>
      <c r="H25" s="437"/>
      <c r="I25" s="437"/>
      <c r="J25" s="437"/>
      <c r="K25" s="438"/>
    </row>
    <row r="26" ht="11.7" customHeight="1">
      <c r="A26" t="s" s="9">
        <v>3571</v>
      </c>
      <c r="B26" s="535">
        <v>190049</v>
      </c>
      <c r="C26" s="543"/>
      <c r="D26" s="280"/>
      <c r="E26" s="336"/>
      <c r="F26" t="s" s="256">
        <v>470</v>
      </c>
      <c r="G26" t="s" s="257">
        <v>60</v>
      </c>
      <c r="H26" t="s" s="257">
        <v>3572</v>
      </c>
      <c r="I26" s="258">
        <v>10</v>
      </c>
      <c r="J26" s="259">
        <v>190049</v>
      </c>
      <c r="K26" s="145">
        <v>0.7173913043478261</v>
      </c>
    </row>
    <row r="27" ht="11.7" customHeight="1">
      <c r="A27" t="s" s="9">
        <v>3573</v>
      </c>
      <c r="B27" s="535">
        <v>190042</v>
      </c>
      <c r="C27" s="539"/>
      <c r="D27" s="295"/>
      <c r="E27" s="337"/>
      <c r="F27" t="s" s="256">
        <v>470</v>
      </c>
      <c r="G27" t="s" s="257">
        <v>24</v>
      </c>
      <c r="H27" t="s" s="257">
        <v>3541</v>
      </c>
      <c r="I27" s="258">
        <v>1</v>
      </c>
      <c r="J27" s="259">
        <v>190042</v>
      </c>
      <c r="K27" s="145">
        <v>0.6304347826086956</v>
      </c>
    </row>
    <row r="28" ht="11.7" customHeight="1">
      <c r="A28" t="s" s="9">
        <v>3574</v>
      </c>
      <c r="B28" s="535">
        <v>190242</v>
      </c>
      <c r="C28" s="540"/>
      <c r="D28" s="283"/>
      <c r="E28" s="340"/>
      <c r="F28" t="s" s="256">
        <v>13</v>
      </c>
      <c r="G28" t="s" s="257">
        <v>1164</v>
      </c>
      <c r="H28" t="s" s="257">
        <v>3541</v>
      </c>
      <c r="I28" s="258">
        <v>0.02</v>
      </c>
      <c r="J28" s="259">
        <v>190242</v>
      </c>
      <c r="K28" s="145">
        <v>0.2171739130434782</v>
      </c>
    </row>
    <row r="29" ht="11.7" customHeight="1">
      <c r="A29" t="s" s="9">
        <v>3574</v>
      </c>
      <c r="B29" s="541"/>
      <c r="C29" s="542"/>
      <c r="D29" s="264"/>
      <c r="E29" s="264"/>
      <c r="F29" s="264"/>
      <c r="G29" s="264"/>
      <c r="H29" s="264"/>
      <c r="I29" s="264"/>
      <c r="J29" s="264"/>
      <c r="K29" s="265"/>
    </row>
    <row r="30" ht="11.7" customHeight="1">
      <c r="A30" t="s" s="9">
        <v>3575</v>
      </c>
      <c r="B30" s="535">
        <v>190043</v>
      </c>
      <c r="C30" s="543"/>
      <c r="D30" s="280"/>
      <c r="E30" s="336"/>
      <c r="F30" t="s" s="256">
        <v>13</v>
      </c>
      <c r="G30" t="s" s="257">
        <v>1164</v>
      </c>
      <c r="H30" t="s" s="257">
        <v>3541</v>
      </c>
      <c r="I30" s="258">
        <v>0.02</v>
      </c>
      <c r="J30" s="259">
        <v>190043</v>
      </c>
      <c r="K30" s="145">
        <v>0.2778260869565217</v>
      </c>
    </row>
    <row r="31" ht="11.7" customHeight="1">
      <c r="A31" t="s" s="9">
        <v>3576</v>
      </c>
      <c r="B31" s="535">
        <v>190044</v>
      </c>
      <c r="C31" s="539"/>
      <c r="D31" s="295"/>
      <c r="E31" s="337"/>
      <c r="F31" t="s" s="256">
        <v>13</v>
      </c>
      <c r="G31" t="s" s="257">
        <v>1164</v>
      </c>
      <c r="H31" t="s" s="257">
        <v>3541</v>
      </c>
      <c r="I31" s="258">
        <v>0.02</v>
      </c>
      <c r="J31" s="259">
        <v>190044</v>
      </c>
      <c r="K31" s="145">
        <v>0.2778260869565217</v>
      </c>
    </row>
    <row r="32" ht="11.7" customHeight="1">
      <c r="A32" t="s" s="9">
        <v>3577</v>
      </c>
      <c r="B32" s="535">
        <v>34359</v>
      </c>
      <c r="C32" s="539"/>
      <c r="D32" s="295"/>
      <c r="E32" s="337"/>
      <c r="F32" t="s" s="256">
        <v>470</v>
      </c>
      <c r="G32" t="s" s="257">
        <v>24</v>
      </c>
      <c r="H32" t="s" s="257">
        <v>3541</v>
      </c>
      <c r="I32" s="258">
        <v>1</v>
      </c>
      <c r="J32" s="259">
        <v>34359</v>
      </c>
      <c r="K32" s="145">
        <v>1.347826086956522</v>
      </c>
    </row>
    <row r="33" ht="11.7" customHeight="1">
      <c r="A33" t="s" s="9">
        <v>3578</v>
      </c>
      <c r="B33" s="535">
        <v>190045</v>
      </c>
      <c r="C33" s="540"/>
      <c r="D33" s="283"/>
      <c r="E33" s="340"/>
      <c r="F33" t="s" s="256">
        <v>470</v>
      </c>
      <c r="G33" t="s" s="257">
        <v>24</v>
      </c>
      <c r="H33" t="s" s="257">
        <v>3541</v>
      </c>
      <c r="I33" s="258">
        <v>1</v>
      </c>
      <c r="J33" s="259">
        <v>190045</v>
      </c>
      <c r="K33" s="145">
        <v>0.6630434782608695</v>
      </c>
    </row>
    <row r="34" ht="12.7" customHeight="1">
      <c r="A34" t="s" s="436">
        <v>3579</v>
      </c>
      <c r="B34" s="437"/>
      <c r="C34" s="437"/>
      <c r="D34" s="437"/>
      <c r="E34" s="437"/>
      <c r="F34" s="437"/>
      <c r="G34" s="437"/>
      <c r="H34" s="437"/>
      <c r="I34" s="437"/>
      <c r="J34" s="437"/>
      <c r="K34" s="438"/>
    </row>
    <row r="35" ht="11.7" customHeight="1">
      <c r="A35" t="s" s="9">
        <v>3580</v>
      </c>
      <c r="B35" s="535">
        <v>69632</v>
      </c>
      <c r="C35" s="543"/>
      <c r="D35" s="280"/>
      <c r="E35" s="336"/>
      <c r="F35" t="s" s="256">
        <v>23</v>
      </c>
      <c r="G35" t="s" s="257">
        <v>265</v>
      </c>
      <c r="H35" t="s" s="257">
        <v>15</v>
      </c>
      <c r="I35" s="258">
        <v>1</v>
      </c>
      <c r="J35" s="259">
        <v>69632</v>
      </c>
      <c r="K35" s="145">
        <v>5.271739130434782</v>
      </c>
    </row>
    <row r="36" ht="11.7" customHeight="1">
      <c r="A36" t="s" s="9">
        <v>3583</v>
      </c>
      <c r="B36" s="535">
        <v>61337</v>
      </c>
      <c r="C36" s="539"/>
      <c r="D36" s="295"/>
      <c r="E36" s="337"/>
      <c r="F36" t="s" s="256">
        <v>23</v>
      </c>
      <c r="G36" t="s" s="257">
        <v>60</v>
      </c>
      <c r="H36" t="s" s="257">
        <v>15</v>
      </c>
      <c r="I36" s="258">
        <v>0.5</v>
      </c>
      <c r="J36" s="259">
        <v>61337</v>
      </c>
      <c r="K36" s="145">
        <v>1.682608695652174</v>
      </c>
    </row>
    <row r="37" ht="11.7" customHeight="1">
      <c r="A37" t="s" s="9">
        <v>3586</v>
      </c>
      <c r="B37" s="535">
        <v>190152</v>
      </c>
      <c r="C37" s="539"/>
      <c r="D37" s="295"/>
      <c r="E37" s="337"/>
      <c r="F37" t="s" s="256">
        <v>23</v>
      </c>
      <c r="G37" t="s" s="257">
        <v>60</v>
      </c>
      <c r="H37" t="s" s="257">
        <v>15</v>
      </c>
      <c r="I37" s="258">
        <v>0.5</v>
      </c>
      <c r="J37" s="259">
        <v>190152</v>
      </c>
      <c r="K37" s="145">
        <v>1.25</v>
      </c>
    </row>
    <row r="38" ht="11.7" customHeight="1">
      <c r="A38" t="s" s="9">
        <v>3587</v>
      </c>
      <c r="B38" s="535">
        <v>190163</v>
      </c>
      <c r="C38" s="539"/>
      <c r="D38" s="295"/>
      <c r="E38" s="337"/>
      <c r="F38" t="s" s="256">
        <v>23</v>
      </c>
      <c r="G38" t="s" s="257">
        <v>88</v>
      </c>
      <c r="H38" t="s" s="257">
        <v>15</v>
      </c>
      <c r="I38" s="258">
        <v>0.5</v>
      </c>
      <c r="J38" s="259">
        <v>190163</v>
      </c>
      <c r="K38" s="145">
        <v>2.282608695652174</v>
      </c>
    </row>
    <row r="39" ht="11.7" customHeight="1">
      <c r="A39" t="s" s="9">
        <v>3588</v>
      </c>
      <c r="B39" s="535">
        <v>67730</v>
      </c>
      <c r="C39" s="540"/>
      <c r="D39" s="283"/>
      <c r="E39" s="340"/>
      <c r="F39" t="s" s="256">
        <v>470</v>
      </c>
      <c r="G39" t="s" s="257">
        <v>24</v>
      </c>
      <c r="H39" t="s" s="257">
        <v>15</v>
      </c>
      <c r="I39" s="258"/>
      <c r="J39" s="259">
        <v>67730</v>
      </c>
      <c r="K39" s="145">
        <v>2.826086956521739</v>
      </c>
    </row>
    <row r="40" ht="12.7" customHeight="1">
      <c r="A40" t="s" s="436">
        <v>3590</v>
      </c>
      <c r="B40" s="437"/>
      <c r="C40" s="437"/>
      <c r="D40" s="437"/>
      <c r="E40" s="437"/>
      <c r="F40" s="437"/>
      <c r="G40" s="437"/>
      <c r="H40" s="437"/>
      <c r="I40" s="437"/>
      <c r="J40" s="437"/>
      <c r="K40" s="438"/>
    </row>
    <row r="41" ht="11.7" customHeight="1">
      <c r="A41" t="s" s="9">
        <v>3591</v>
      </c>
      <c r="B41" s="535">
        <v>190151</v>
      </c>
      <c r="C41" s="542"/>
      <c r="D41" s="264"/>
      <c r="E41" s="334"/>
      <c r="F41" t="s" s="256">
        <v>470</v>
      </c>
      <c r="G41" t="s" s="257">
        <v>88</v>
      </c>
      <c r="H41" t="s" s="257">
        <v>162</v>
      </c>
      <c r="I41" s="258">
        <v>5</v>
      </c>
      <c r="J41" s="259">
        <v>190151</v>
      </c>
      <c r="K41" s="145">
        <v>1.845978260869565</v>
      </c>
    </row>
    <row r="42" ht="12.7" customHeight="1">
      <c r="A42" t="s" s="436">
        <v>3593</v>
      </c>
      <c r="B42" s="437"/>
      <c r="C42" s="437"/>
      <c r="D42" s="437"/>
      <c r="E42" s="437"/>
      <c r="F42" s="437"/>
      <c r="G42" s="437"/>
      <c r="H42" s="437"/>
      <c r="I42" s="437"/>
      <c r="J42" s="437"/>
      <c r="K42" s="438"/>
    </row>
    <row r="43" ht="11.7" customHeight="1">
      <c r="A43" t="s" s="9">
        <v>3594</v>
      </c>
      <c r="B43" s="535">
        <v>190147</v>
      </c>
      <c r="C43" s="543"/>
      <c r="D43" s="280"/>
      <c r="E43" s="336"/>
      <c r="F43" t="s" s="256">
        <v>13</v>
      </c>
      <c r="G43" t="s" s="257">
        <v>24</v>
      </c>
      <c r="H43" t="s" s="257">
        <v>15</v>
      </c>
      <c r="I43" s="258">
        <v>2.2</v>
      </c>
      <c r="J43" s="259">
        <v>190147</v>
      </c>
      <c r="K43" s="145">
        <v>1.743635954043707</v>
      </c>
    </row>
    <row r="44" ht="11.7" customHeight="1">
      <c r="A44" t="s" s="9">
        <v>3596</v>
      </c>
      <c r="B44" s="535">
        <v>190145</v>
      </c>
      <c r="C44" s="539"/>
      <c r="D44" s="295"/>
      <c r="E44" s="337"/>
      <c r="F44" t="s" s="256">
        <v>23</v>
      </c>
      <c r="G44" t="s" s="257">
        <v>24</v>
      </c>
      <c r="H44" t="s" s="257">
        <v>15</v>
      </c>
      <c r="I44" s="258">
        <v>1</v>
      </c>
      <c r="J44" s="259">
        <v>190145</v>
      </c>
      <c r="K44" s="145">
        <v>2.66304347826087</v>
      </c>
    </row>
    <row r="45" ht="11.7" customHeight="1">
      <c r="A45" t="s" s="9">
        <v>3598</v>
      </c>
      <c r="B45" s="535">
        <v>190226</v>
      </c>
      <c r="C45" s="539"/>
      <c r="D45" s="295"/>
      <c r="E45" s="337"/>
      <c r="F45" t="s" s="256">
        <v>23</v>
      </c>
      <c r="G45" t="s" s="257">
        <v>265</v>
      </c>
      <c r="H45" t="s" s="257">
        <v>15</v>
      </c>
      <c r="I45" s="258">
        <v>2</v>
      </c>
      <c r="J45" s="259">
        <v>190226</v>
      </c>
      <c r="K45" s="145">
        <v>2.608695652173913</v>
      </c>
    </row>
    <row r="46" ht="11.7" customHeight="1">
      <c r="A46" t="s" s="9">
        <v>3599</v>
      </c>
      <c r="B46" s="535">
        <v>190149</v>
      </c>
      <c r="C46" s="539"/>
      <c r="D46" s="295"/>
      <c r="E46" s="337"/>
      <c r="F46" t="s" s="256">
        <v>23</v>
      </c>
      <c r="G46" t="s" s="257">
        <v>24</v>
      </c>
      <c r="H46" t="s" s="257">
        <v>15</v>
      </c>
      <c r="I46" s="258">
        <v>1</v>
      </c>
      <c r="J46" s="259">
        <v>190149</v>
      </c>
      <c r="K46" s="145">
        <v>5.217391304347825</v>
      </c>
    </row>
    <row r="47" ht="11.7" customHeight="1">
      <c r="A47" t="s" s="9">
        <v>3600</v>
      </c>
      <c r="B47" s="535">
        <v>190292</v>
      </c>
      <c r="C47" s="539"/>
      <c r="D47" s="295"/>
      <c r="E47" s="337"/>
      <c r="F47" t="s" s="256">
        <v>23</v>
      </c>
      <c r="G47" t="s" s="257">
        <v>265</v>
      </c>
      <c r="H47" t="s" s="257">
        <v>15</v>
      </c>
      <c r="I47" s="258">
        <v>2</v>
      </c>
      <c r="J47" s="259">
        <v>190292</v>
      </c>
      <c r="K47" s="145">
        <v>5.163043478260869</v>
      </c>
    </row>
    <row r="48" ht="11.7" customHeight="1">
      <c r="A48" t="s" s="9">
        <v>3601</v>
      </c>
      <c r="B48" s="535">
        <v>190150</v>
      </c>
      <c r="C48" s="539"/>
      <c r="D48" s="295"/>
      <c r="E48" s="337"/>
      <c r="F48" t="s" s="256">
        <v>23</v>
      </c>
      <c r="G48" t="s" s="257">
        <v>24</v>
      </c>
      <c r="H48" t="s" s="257">
        <v>15</v>
      </c>
      <c r="I48" s="258">
        <v>1.5</v>
      </c>
      <c r="J48" s="259">
        <v>190150</v>
      </c>
      <c r="K48" s="145">
        <v>5.543478260869565</v>
      </c>
    </row>
    <row r="49" ht="11.7" customHeight="1">
      <c r="A49" t="s" s="9">
        <v>3602</v>
      </c>
      <c r="B49" s="535">
        <v>190203</v>
      </c>
      <c r="C49" s="539"/>
      <c r="D49" s="295"/>
      <c r="E49" s="337"/>
      <c r="F49" t="s" s="256">
        <v>13</v>
      </c>
      <c r="G49" t="s" s="257">
        <v>1217</v>
      </c>
      <c r="H49" t="s" s="257">
        <v>15</v>
      </c>
      <c r="I49" s="321"/>
      <c r="J49" s="259">
        <v>190203</v>
      </c>
      <c r="K49" s="145">
        <v>0.1630434782608695</v>
      </c>
    </row>
    <row r="50" ht="11.7" customHeight="1">
      <c r="A50" t="s" s="9">
        <v>3603</v>
      </c>
      <c r="B50" s="535">
        <v>190123</v>
      </c>
      <c r="C50" s="539"/>
      <c r="D50" s="295"/>
      <c r="E50" s="337"/>
      <c r="F50" t="s" s="256">
        <v>23</v>
      </c>
      <c r="G50" t="s" s="257">
        <v>24</v>
      </c>
      <c r="H50" t="s" s="257">
        <v>15</v>
      </c>
      <c r="I50" s="258">
        <v>1</v>
      </c>
      <c r="J50" s="259">
        <v>190123</v>
      </c>
      <c r="K50" s="145">
        <v>2.771739130434782</v>
      </c>
    </row>
    <row r="51" ht="11.7" customHeight="1">
      <c r="A51" t="s" s="9">
        <v>3604</v>
      </c>
      <c r="B51" s="535">
        <v>190247</v>
      </c>
      <c r="C51" s="539"/>
      <c r="D51" s="295"/>
      <c r="E51" s="337"/>
      <c r="F51" t="s" s="256">
        <v>23</v>
      </c>
      <c r="G51" t="s" s="257">
        <v>24</v>
      </c>
      <c r="H51" t="s" s="257">
        <v>15</v>
      </c>
      <c r="I51" s="258">
        <v>2</v>
      </c>
      <c r="J51" s="259">
        <v>190247</v>
      </c>
      <c r="K51" s="145">
        <v>2.717391304347826</v>
      </c>
    </row>
    <row r="52" ht="11.7" customHeight="1">
      <c r="A52" t="s" s="9">
        <v>3605</v>
      </c>
      <c r="B52" s="535">
        <v>190148</v>
      </c>
      <c r="C52" s="539"/>
      <c r="D52" s="295"/>
      <c r="E52" s="337"/>
      <c r="F52" t="s" s="256">
        <v>13</v>
      </c>
      <c r="G52" t="s" s="257">
        <v>4147</v>
      </c>
      <c r="H52" t="s" s="257">
        <v>15</v>
      </c>
      <c r="I52" s="306"/>
      <c r="J52" s="259">
        <v>190148</v>
      </c>
      <c r="K52" t="s" s="176">
        <v>4148</v>
      </c>
    </row>
    <row r="53" ht="11.7" customHeight="1">
      <c r="A53" t="s" s="9">
        <v>3607</v>
      </c>
      <c r="B53" s="535">
        <v>190063</v>
      </c>
      <c r="C53" s="539"/>
      <c r="D53" s="295"/>
      <c r="E53" s="337"/>
      <c r="F53" t="s" s="256">
        <v>13</v>
      </c>
      <c r="G53" t="s" s="257">
        <v>4147</v>
      </c>
      <c r="H53" t="s" s="257">
        <v>15</v>
      </c>
      <c r="I53" s="307"/>
      <c r="J53" s="259">
        <v>190063</v>
      </c>
      <c r="K53" t="s" s="176">
        <v>4148</v>
      </c>
    </row>
    <row r="54" ht="11.7" customHeight="1">
      <c r="A54" t="s" s="9">
        <v>3608</v>
      </c>
      <c r="B54" s="535">
        <v>190202</v>
      </c>
      <c r="C54" s="540"/>
      <c r="D54" s="283"/>
      <c r="E54" s="340"/>
      <c r="F54" t="s" s="256">
        <v>13</v>
      </c>
      <c r="G54" t="s" s="257">
        <v>1524</v>
      </c>
      <c r="H54" t="s" s="257">
        <v>15</v>
      </c>
      <c r="I54" s="308"/>
      <c r="J54" s="259">
        <v>190202</v>
      </c>
      <c r="K54" s="145">
        <v>0.3254111286325749</v>
      </c>
    </row>
    <row r="55" ht="12.7" customHeight="1">
      <c r="A55" t="s" s="436">
        <v>3609</v>
      </c>
      <c r="B55" s="437"/>
      <c r="C55" s="437"/>
      <c r="D55" s="437"/>
      <c r="E55" s="437"/>
      <c r="F55" s="437"/>
      <c r="G55" s="437"/>
      <c r="H55" s="437"/>
      <c r="I55" s="437"/>
      <c r="J55" s="437"/>
      <c r="K55" s="438"/>
    </row>
    <row r="56" ht="11.7" customHeight="1">
      <c r="A56" t="s" s="9">
        <v>3610</v>
      </c>
      <c r="B56" s="535">
        <v>190183</v>
      </c>
      <c r="C56" s="543"/>
      <c r="D56" s="280"/>
      <c r="E56" s="336"/>
      <c r="F56" t="s" s="256">
        <v>13</v>
      </c>
      <c r="G56" t="s" s="257">
        <v>900</v>
      </c>
      <c r="H56" t="s" s="257">
        <v>15</v>
      </c>
      <c r="I56" s="258">
        <v>0.135</v>
      </c>
      <c r="J56" s="259">
        <v>190183</v>
      </c>
      <c r="K56" s="145">
        <v>0.6652173913043479</v>
      </c>
    </row>
    <row r="57" ht="11.7" customHeight="1">
      <c r="A57" t="s" s="9">
        <v>3612</v>
      </c>
      <c r="B57" s="535">
        <v>190254</v>
      </c>
      <c r="C57" s="539"/>
      <c r="D57" s="295"/>
      <c r="E57" s="337"/>
      <c r="F57" t="s" s="256">
        <v>13</v>
      </c>
      <c r="G57" t="s" s="257">
        <v>1695</v>
      </c>
      <c r="H57" t="s" s="257">
        <v>15</v>
      </c>
      <c r="I57" s="258">
        <v>0.09</v>
      </c>
      <c r="J57" s="259">
        <v>190254</v>
      </c>
      <c r="K57" s="145">
        <v>0.5282608695652175</v>
      </c>
    </row>
    <row r="58" ht="11.7" customHeight="1">
      <c r="A58" t="s" s="9">
        <v>3613</v>
      </c>
      <c r="B58" s="535">
        <v>190256</v>
      </c>
      <c r="C58" s="539"/>
      <c r="D58" s="295"/>
      <c r="E58" s="337"/>
      <c r="F58" t="s" s="256">
        <v>13</v>
      </c>
      <c r="G58" t="s" s="257">
        <v>900</v>
      </c>
      <c r="H58" t="s" s="257">
        <v>15</v>
      </c>
      <c r="I58" s="258">
        <v>0.135</v>
      </c>
      <c r="J58" s="259">
        <v>190256</v>
      </c>
      <c r="K58" s="145">
        <v>0.6652173913043479</v>
      </c>
    </row>
    <row r="59" ht="11.7" customHeight="1">
      <c r="A59" t="s" s="9">
        <v>3614</v>
      </c>
      <c r="B59" s="535">
        <v>190255</v>
      </c>
      <c r="C59" s="540"/>
      <c r="D59" s="283"/>
      <c r="E59" s="340"/>
      <c r="F59" t="s" s="256">
        <v>13</v>
      </c>
      <c r="G59" t="s" s="257">
        <v>1695</v>
      </c>
      <c r="H59" t="s" s="257">
        <v>15</v>
      </c>
      <c r="I59" s="258">
        <v>0.09</v>
      </c>
      <c r="J59" s="259">
        <v>190255</v>
      </c>
      <c r="K59" s="145">
        <v>0.5282608695652175</v>
      </c>
    </row>
    <row r="60" ht="12.7" customHeight="1">
      <c r="A60" t="s" s="436">
        <v>3615</v>
      </c>
      <c r="B60" s="437"/>
      <c r="C60" s="437"/>
      <c r="D60" s="437"/>
      <c r="E60" s="437"/>
      <c r="F60" s="437"/>
      <c r="G60" s="437"/>
      <c r="H60" s="437"/>
      <c r="I60" s="437"/>
      <c r="J60" s="437"/>
      <c r="K60" s="438"/>
    </row>
    <row r="61" ht="11.7" customHeight="1">
      <c r="A61" t="s" s="9">
        <v>3616</v>
      </c>
      <c r="B61" s="535">
        <v>556016</v>
      </c>
      <c r="C61" s="543"/>
      <c r="D61" s="280"/>
      <c r="E61" s="336"/>
      <c r="F61" t="s" s="256">
        <v>13</v>
      </c>
      <c r="G61" t="s" s="257">
        <v>265</v>
      </c>
      <c r="H61" t="s" s="257">
        <v>15</v>
      </c>
      <c r="I61" s="258">
        <v>0.1</v>
      </c>
      <c r="J61" s="259">
        <v>556016</v>
      </c>
      <c r="K61" s="145">
        <v>0.3206521739130435</v>
      </c>
    </row>
    <row r="62" ht="11.7" customHeight="1">
      <c r="A62" t="s" s="9">
        <v>3619</v>
      </c>
      <c r="B62" s="535">
        <v>63590</v>
      </c>
      <c r="C62" s="540"/>
      <c r="D62" s="283"/>
      <c r="E62" s="340"/>
      <c r="F62" t="s" s="256">
        <v>13</v>
      </c>
      <c r="G62" t="s" s="257">
        <v>1164</v>
      </c>
      <c r="H62" t="s" s="257">
        <v>15</v>
      </c>
      <c r="I62" s="258">
        <v>0.115</v>
      </c>
      <c r="J62" s="259">
        <v>63590</v>
      </c>
      <c r="K62" s="145">
        <v>0.2391304347826087</v>
      </c>
    </row>
    <row r="63" ht="11.7" customHeight="1">
      <c r="A63" t="s" s="9">
        <v>3620</v>
      </c>
      <c r="B63" s="544"/>
      <c r="C63" t="s" s="545">
        <v>1003</v>
      </c>
      <c r="D63" s="178"/>
      <c r="E63" s="178"/>
      <c r="F63" s="178"/>
      <c r="G63" s="178"/>
      <c r="H63" s="178"/>
      <c r="I63" s="178"/>
      <c r="J63" s="178"/>
      <c r="K63" s="179"/>
    </row>
    <row r="64" ht="11.7" customHeight="1">
      <c r="A64" t="s" s="9">
        <v>3621</v>
      </c>
      <c r="B64" s="535">
        <v>556014</v>
      </c>
      <c r="C64" s="543"/>
      <c r="D64" s="280"/>
      <c r="E64" s="336"/>
      <c r="F64" t="s" s="256">
        <v>13</v>
      </c>
      <c r="G64" t="s" s="257">
        <v>265</v>
      </c>
      <c r="H64" t="s" s="257">
        <v>15</v>
      </c>
      <c r="I64" s="258">
        <v>0.1</v>
      </c>
      <c r="J64" s="259">
        <v>556014</v>
      </c>
      <c r="K64" s="145">
        <v>0.2717391304347826</v>
      </c>
    </row>
    <row r="65" ht="11.7" customHeight="1">
      <c r="A65" t="s" s="9">
        <v>3622</v>
      </c>
      <c r="B65" s="535">
        <v>41906</v>
      </c>
      <c r="C65" s="539"/>
      <c r="D65" s="295"/>
      <c r="E65" s="337"/>
      <c r="F65" t="s" s="256">
        <v>23</v>
      </c>
      <c r="G65" t="s" s="257">
        <v>326</v>
      </c>
      <c r="H65" t="s" s="257">
        <v>15</v>
      </c>
      <c r="I65" s="258">
        <v>2.5</v>
      </c>
      <c r="J65" s="259">
        <v>41906</v>
      </c>
      <c r="K65" s="145">
        <v>2.880434782608695</v>
      </c>
    </row>
    <row r="66" ht="11.7" customHeight="1">
      <c r="A66" t="s" s="9">
        <v>3623</v>
      </c>
      <c r="B66" s="535">
        <v>556014</v>
      </c>
      <c r="C66" s="539"/>
      <c r="D66" s="295"/>
      <c r="E66" s="337"/>
      <c r="F66" t="s" s="256">
        <v>13</v>
      </c>
      <c r="G66" t="s" s="257">
        <v>265</v>
      </c>
      <c r="H66" t="s" s="257">
        <v>15</v>
      </c>
      <c r="I66" s="258">
        <v>0.1</v>
      </c>
      <c r="J66" s="259">
        <v>556014</v>
      </c>
      <c r="K66" s="145">
        <v>0.2717391304347826</v>
      </c>
    </row>
    <row r="67" ht="11.7" customHeight="1">
      <c r="A67" t="s" s="9">
        <v>3624</v>
      </c>
      <c r="B67" s="535">
        <v>556012</v>
      </c>
      <c r="C67" s="540"/>
      <c r="D67" s="283"/>
      <c r="E67" s="340"/>
      <c r="F67" t="s" s="256">
        <v>13</v>
      </c>
      <c r="G67" t="s" s="257">
        <v>265</v>
      </c>
      <c r="H67" t="s" s="257">
        <v>15</v>
      </c>
      <c r="I67" s="258">
        <v>0.1</v>
      </c>
      <c r="J67" s="259">
        <v>556012</v>
      </c>
      <c r="K67" s="145">
        <v>0.25</v>
      </c>
    </row>
    <row r="68" ht="12.7" customHeight="1">
      <c r="A68" t="s" s="436">
        <v>3625</v>
      </c>
      <c r="B68" s="437"/>
      <c r="C68" s="437"/>
      <c r="D68" s="437"/>
      <c r="E68" s="437"/>
      <c r="F68" s="437"/>
      <c r="G68" s="437"/>
      <c r="H68" s="437"/>
      <c r="I68" s="437"/>
      <c r="J68" s="437"/>
      <c r="K68" s="438"/>
    </row>
    <row r="69" ht="11.7" customHeight="1">
      <c r="A69" t="s" s="9">
        <v>3626</v>
      </c>
      <c r="B69" s="535">
        <v>64985</v>
      </c>
      <c r="C69" s="543"/>
      <c r="D69" s="280"/>
      <c r="E69" s="336"/>
      <c r="F69" t="s" s="256">
        <v>470</v>
      </c>
      <c r="G69" t="s" s="257">
        <v>24</v>
      </c>
      <c r="H69" t="s" s="257">
        <v>3541</v>
      </c>
      <c r="I69" s="258">
        <v>1</v>
      </c>
      <c r="J69" s="259">
        <v>64985</v>
      </c>
      <c r="K69" s="145">
        <v>5.217391304347825</v>
      </c>
    </row>
    <row r="70" ht="11.7" customHeight="1">
      <c r="A70" t="s" s="9">
        <v>3627</v>
      </c>
      <c r="B70" s="535">
        <v>64975</v>
      </c>
      <c r="C70" s="540"/>
      <c r="D70" s="283"/>
      <c r="E70" s="340"/>
      <c r="F70" t="s" s="256">
        <v>470</v>
      </c>
      <c r="G70" t="s" s="257">
        <v>24</v>
      </c>
      <c r="H70" t="s" s="257">
        <v>15</v>
      </c>
      <c r="I70" s="258">
        <v>1</v>
      </c>
      <c r="J70" s="259">
        <v>64975</v>
      </c>
      <c r="K70" s="145">
        <v>5.760869565217391</v>
      </c>
    </row>
    <row r="71" ht="12.7" customHeight="1">
      <c r="A71" t="s" s="436">
        <v>3628</v>
      </c>
      <c r="B71" s="437"/>
      <c r="C71" s="437"/>
      <c r="D71" s="437"/>
      <c r="E71" s="437"/>
      <c r="F71" s="437"/>
      <c r="G71" s="437"/>
      <c r="H71" s="437"/>
      <c r="I71" s="437"/>
      <c r="J71" s="437"/>
      <c r="K71" s="438"/>
    </row>
    <row r="72" ht="11.7" customHeight="1">
      <c r="A72" t="s" s="9">
        <v>3629</v>
      </c>
      <c r="B72" s="535">
        <v>118895</v>
      </c>
      <c r="C72" s="543"/>
      <c r="D72" s="280"/>
      <c r="E72" s="336"/>
      <c r="F72" t="s" s="256">
        <v>13</v>
      </c>
      <c r="G72" t="s" s="257">
        <v>265</v>
      </c>
      <c r="H72" t="s" s="257">
        <v>15</v>
      </c>
      <c r="I72" s="258">
        <v>0.1</v>
      </c>
      <c r="J72" s="259">
        <v>118895</v>
      </c>
      <c r="K72" s="145">
        <v>0.2445652173913044</v>
      </c>
    </row>
    <row r="73" ht="11.7" customHeight="1">
      <c r="A73" t="s" s="9">
        <v>3632</v>
      </c>
      <c r="B73" s="535">
        <v>32112</v>
      </c>
      <c r="C73" s="539"/>
      <c r="D73" s="295"/>
      <c r="E73" s="337"/>
      <c r="F73" t="s" s="256">
        <v>13</v>
      </c>
      <c r="G73" t="s" s="257">
        <v>1164</v>
      </c>
      <c r="H73" t="s" s="257">
        <v>15</v>
      </c>
      <c r="I73" s="258">
        <v>0.1</v>
      </c>
      <c r="J73" s="259">
        <v>32112</v>
      </c>
      <c r="K73" s="145">
        <v>0.2771739130434783</v>
      </c>
    </row>
    <row r="74" ht="11.7" customHeight="1">
      <c r="A74" t="s" s="9">
        <v>3633</v>
      </c>
      <c r="B74" s="535">
        <v>190337</v>
      </c>
      <c r="C74" s="539"/>
      <c r="D74" s="295"/>
      <c r="E74" s="337"/>
      <c r="F74" t="s" s="256">
        <v>13</v>
      </c>
      <c r="G74" t="s" s="257">
        <v>256</v>
      </c>
      <c r="H74" t="s" s="257">
        <v>15</v>
      </c>
      <c r="I74" s="258">
        <v>0.125</v>
      </c>
      <c r="J74" s="259">
        <v>190337</v>
      </c>
      <c r="K74" s="145">
        <v>0.358695652173913</v>
      </c>
    </row>
    <row r="75" ht="11.7" customHeight="1">
      <c r="A75" t="s" s="9">
        <v>3634</v>
      </c>
      <c r="B75" s="535">
        <v>64863</v>
      </c>
      <c r="C75" s="539"/>
      <c r="D75" s="295"/>
      <c r="E75" s="337"/>
      <c r="F75" t="s" s="256">
        <v>13</v>
      </c>
      <c r="G75" t="s" s="257">
        <v>900</v>
      </c>
      <c r="H75" t="s" s="257">
        <v>15</v>
      </c>
      <c r="I75" s="258">
        <v>0.1</v>
      </c>
      <c r="J75" s="259">
        <v>64863</v>
      </c>
      <c r="K75" s="145">
        <v>0.1706521739130435</v>
      </c>
    </row>
    <row r="76" ht="11.7" customHeight="1">
      <c r="A76" t="s" s="9">
        <v>3636</v>
      </c>
      <c r="B76" s="535">
        <v>63750</v>
      </c>
      <c r="C76" s="539"/>
      <c r="D76" s="295"/>
      <c r="E76" s="337"/>
      <c r="F76" t="s" s="256">
        <v>13</v>
      </c>
      <c r="G76" t="s" s="257">
        <v>900</v>
      </c>
      <c r="H76" t="s" s="257">
        <v>15</v>
      </c>
      <c r="I76" s="258">
        <v>0.1</v>
      </c>
      <c r="J76" s="259">
        <v>63750</v>
      </c>
      <c r="K76" s="145">
        <v>0.1760869565217391</v>
      </c>
    </row>
    <row r="77" ht="11.7" customHeight="1">
      <c r="A77" t="s" s="9">
        <v>3637</v>
      </c>
      <c r="B77" s="535">
        <v>63682</v>
      </c>
      <c r="C77" s="539"/>
      <c r="D77" s="295"/>
      <c r="E77" s="337"/>
      <c r="F77" t="s" s="256">
        <v>13</v>
      </c>
      <c r="G77" t="s" s="257">
        <v>900</v>
      </c>
      <c r="H77" t="s" s="257">
        <v>15</v>
      </c>
      <c r="I77" s="258">
        <v>0.1</v>
      </c>
      <c r="J77" s="259">
        <v>63682</v>
      </c>
      <c r="K77" s="145">
        <v>0.1978260869565217</v>
      </c>
    </row>
    <row r="78" ht="11.7" customHeight="1">
      <c r="A78" t="s" s="9">
        <v>3638</v>
      </c>
      <c r="B78" s="535">
        <v>63566</v>
      </c>
      <c r="C78" s="539"/>
      <c r="D78" s="295"/>
      <c r="E78" s="337"/>
      <c r="F78" t="s" s="256">
        <v>13</v>
      </c>
      <c r="G78" t="s" s="257">
        <v>326</v>
      </c>
      <c r="H78" t="s" s="257">
        <v>15</v>
      </c>
      <c r="I78" s="258">
        <v>0.125</v>
      </c>
      <c r="J78" s="259">
        <v>63566</v>
      </c>
      <c r="K78" s="145">
        <v>0.5597826086956522</v>
      </c>
    </row>
    <row r="79" ht="11.7" customHeight="1">
      <c r="A79" t="s" s="9">
        <v>3641</v>
      </c>
      <c r="B79" s="535"/>
      <c r="C79" s="539"/>
      <c r="D79" s="295"/>
      <c r="E79" s="337"/>
      <c r="F79" s="256"/>
      <c r="G79" s="257"/>
      <c r="H79" s="257"/>
      <c r="I79" s="258"/>
      <c r="J79" s="259"/>
      <c r="K79" t="s" s="176">
        <v>1003</v>
      </c>
    </row>
    <row r="80" ht="11.7" customHeight="1">
      <c r="A80" t="s" s="9">
        <v>3643</v>
      </c>
      <c r="B80" s="535">
        <v>63441</v>
      </c>
      <c r="C80" s="539"/>
      <c r="D80" s="295"/>
      <c r="E80" s="337"/>
      <c r="F80" t="s" s="256">
        <v>13</v>
      </c>
      <c r="G80" t="s" s="257">
        <v>326</v>
      </c>
      <c r="H80" t="s" s="257">
        <v>15</v>
      </c>
      <c r="I80" s="258">
        <v>0.125</v>
      </c>
      <c r="J80" s="259">
        <v>63441</v>
      </c>
      <c r="K80" s="145">
        <v>0.5597826086956522</v>
      </c>
    </row>
    <row r="81" ht="11.7" customHeight="1">
      <c r="A81" t="s" s="9">
        <v>3644</v>
      </c>
      <c r="B81" s="535">
        <v>63903</v>
      </c>
      <c r="C81" s="539"/>
      <c r="D81" s="295"/>
      <c r="E81" s="337"/>
      <c r="F81" t="s" s="256">
        <v>13</v>
      </c>
      <c r="G81" t="s" s="257">
        <v>326</v>
      </c>
      <c r="H81" t="s" s="257">
        <v>15</v>
      </c>
      <c r="I81" s="258">
        <v>0.1</v>
      </c>
      <c r="J81" s="259">
        <v>63903</v>
      </c>
      <c r="K81" s="145">
        <v>0.3369565217391304</v>
      </c>
    </row>
    <row r="82" ht="11.7" customHeight="1">
      <c r="A82" t="s" s="9">
        <v>3645</v>
      </c>
      <c r="B82" s="535">
        <v>100195</v>
      </c>
      <c r="C82" s="539"/>
      <c r="D82" s="295"/>
      <c r="E82" s="337"/>
      <c r="F82" t="s" s="256">
        <v>13</v>
      </c>
      <c r="G82" t="s" s="257">
        <v>900</v>
      </c>
      <c r="H82" t="s" s="257">
        <v>15</v>
      </c>
      <c r="I82" s="258">
        <v>0.1</v>
      </c>
      <c r="J82" s="259">
        <v>100195</v>
      </c>
      <c r="K82" s="145">
        <v>0.2815217391304348</v>
      </c>
    </row>
    <row r="83" ht="11.7" customHeight="1">
      <c r="A83" t="s" s="9">
        <v>3646</v>
      </c>
      <c r="B83" s="535">
        <v>100206</v>
      </c>
      <c r="C83" s="539"/>
      <c r="D83" s="295"/>
      <c r="E83" s="337"/>
      <c r="F83" t="s" s="256">
        <v>13</v>
      </c>
      <c r="G83" t="s" s="257">
        <v>1164</v>
      </c>
      <c r="H83" t="s" s="257">
        <v>15</v>
      </c>
      <c r="I83" s="258">
        <v>0.1</v>
      </c>
      <c r="J83" s="259">
        <v>100206</v>
      </c>
      <c r="K83" s="145">
        <v>0.2282608695652174</v>
      </c>
    </row>
    <row r="84" ht="11.7" customHeight="1">
      <c r="A84" t="s" s="9">
        <v>3647</v>
      </c>
      <c r="B84" s="535">
        <v>46018</v>
      </c>
      <c r="C84" s="539"/>
      <c r="D84" s="295"/>
      <c r="E84" s="337"/>
      <c r="F84" t="s" s="256">
        <v>23</v>
      </c>
      <c r="G84" t="s" s="257">
        <v>422</v>
      </c>
      <c r="H84" t="s" s="257">
        <v>162</v>
      </c>
      <c r="I84" s="258">
        <v>2.5</v>
      </c>
      <c r="J84" s="259">
        <v>46018</v>
      </c>
      <c r="K84" s="145"/>
    </row>
    <row r="85" ht="11.7" customHeight="1">
      <c r="A85" t="s" s="9">
        <v>3648</v>
      </c>
      <c r="B85" s="535">
        <v>46017</v>
      </c>
      <c r="C85" s="539"/>
      <c r="D85" s="295"/>
      <c r="E85" s="337"/>
      <c r="F85" t="s" s="256">
        <v>23</v>
      </c>
      <c r="G85" t="s" s="257">
        <v>422</v>
      </c>
      <c r="H85" t="s" s="257">
        <v>162</v>
      </c>
      <c r="I85" s="258">
        <v>2.5</v>
      </c>
      <c r="J85" s="259">
        <v>46017</v>
      </c>
      <c r="K85" s="145"/>
    </row>
    <row r="86" ht="11.7" customHeight="1">
      <c r="A86" t="s" s="9">
        <v>3649</v>
      </c>
      <c r="B86" s="535">
        <v>64732</v>
      </c>
      <c r="C86" s="539"/>
      <c r="D86" s="295"/>
      <c r="E86" s="337"/>
      <c r="F86" t="s" s="256">
        <v>13</v>
      </c>
      <c r="G86" t="s" s="257">
        <v>900</v>
      </c>
      <c r="H86" t="s" s="257">
        <v>15</v>
      </c>
      <c r="I86" s="258">
        <v>0.1</v>
      </c>
      <c r="J86" s="259">
        <v>64732</v>
      </c>
      <c r="K86" s="145">
        <v>0.3913043478260869</v>
      </c>
    </row>
    <row r="87" ht="11.7" customHeight="1">
      <c r="A87" t="s" s="9">
        <v>3650</v>
      </c>
      <c r="B87" s="535">
        <v>57595</v>
      </c>
      <c r="C87" s="539"/>
      <c r="D87" s="295"/>
      <c r="E87" s="337"/>
      <c r="F87" t="s" s="256">
        <v>13</v>
      </c>
      <c r="G87" t="s" s="257">
        <v>900</v>
      </c>
      <c r="H87" t="s" s="257">
        <v>15</v>
      </c>
      <c r="I87" s="258">
        <v>0.1</v>
      </c>
      <c r="J87" s="259">
        <v>57595</v>
      </c>
      <c r="K87" s="145">
        <v>0.2141304347826087</v>
      </c>
    </row>
    <row r="88" ht="11.7" customHeight="1">
      <c r="A88" t="s" s="9">
        <v>3651</v>
      </c>
      <c r="B88" s="535">
        <v>63620</v>
      </c>
      <c r="C88" s="539"/>
      <c r="D88" s="295"/>
      <c r="E88" s="337"/>
      <c r="F88" t="s" s="256">
        <v>13</v>
      </c>
      <c r="G88" t="s" s="257">
        <v>900</v>
      </c>
      <c r="H88" t="s" s="257">
        <v>15</v>
      </c>
      <c r="I88" s="258">
        <v>0.1</v>
      </c>
      <c r="J88" s="259">
        <v>63620</v>
      </c>
      <c r="K88" s="145">
        <v>0.2228260869565217</v>
      </c>
    </row>
    <row r="89" ht="11.7" customHeight="1">
      <c r="A89" t="s" s="9">
        <v>3653</v>
      </c>
      <c r="B89" s="535">
        <v>62216</v>
      </c>
      <c r="C89" s="539"/>
      <c r="D89" s="295"/>
      <c r="E89" s="337"/>
      <c r="F89" t="s" s="256">
        <v>13</v>
      </c>
      <c r="G89" t="s" s="257">
        <v>1164</v>
      </c>
      <c r="H89" t="s" s="257">
        <v>15</v>
      </c>
      <c r="I89" s="258">
        <v>0.1</v>
      </c>
      <c r="J89" s="259">
        <v>62216</v>
      </c>
      <c r="K89" s="145">
        <v>0.2641304347826087</v>
      </c>
    </row>
    <row r="90" ht="11.7" customHeight="1">
      <c r="A90" t="s" s="9">
        <v>3654</v>
      </c>
      <c r="B90" s="535">
        <v>64729</v>
      </c>
      <c r="C90" s="539"/>
      <c r="D90" s="295"/>
      <c r="E90" s="337"/>
      <c r="F90" t="s" s="256">
        <v>13</v>
      </c>
      <c r="G90" t="s" s="257">
        <v>1164</v>
      </c>
      <c r="H90" t="s" s="257">
        <v>15</v>
      </c>
      <c r="I90" s="258">
        <v>0.1</v>
      </c>
      <c r="J90" s="259">
        <v>64729</v>
      </c>
      <c r="K90" s="145">
        <v>0.3804347826086956</v>
      </c>
    </row>
    <row r="91" ht="11.7" customHeight="1">
      <c r="A91" t="s" s="9">
        <v>3655</v>
      </c>
      <c r="B91" s="535">
        <v>64816</v>
      </c>
      <c r="C91" s="539"/>
      <c r="D91" s="295"/>
      <c r="E91" s="337"/>
      <c r="F91" t="s" s="256">
        <v>13</v>
      </c>
      <c r="G91" t="s" s="257">
        <v>2398</v>
      </c>
      <c r="H91" t="s" s="257">
        <v>15</v>
      </c>
      <c r="I91" s="258">
        <v>0.1</v>
      </c>
      <c r="J91" s="259">
        <v>64816</v>
      </c>
      <c r="K91" s="145">
        <v>0.5869565217391305</v>
      </c>
    </row>
    <row r="92" ht="11.7" customHeight="1">
      <c r="A92" t="s" s="9">
        <v>3658</v>
      </c>
      <c r="B92" s="535">
        <v>64720</v>
      </c>
      <c r="C92" s="539"/>
      <c r="D92" s="295"/>
      <c r="E92" s="337"/>
      <c r="F92" t="s" s="256">
        <v>13</v>
      </c>
      <c r="G92" t="s" s="257">
        <v>2398</v>
      </c>
      <c r="H92" t="s" s="257">
        <v>15</v>
      </c>
      <c r="I92" s="258">
        <v>0.1</v>
      </c>
      <c r="J92" s="259">
        <v>64720</v>
      </c>
      <c r="K92" s="145">
        <v>0.5380434782608695</v>
      </c>
    </row>
    <row r="93" ht="11.7" customHeight="1">
      <c r="A93" t="s" s="9">
        <v>3659</v>
      </c>
      <c r="B93" s="535">
        <v>65486</v>
      </c>
      <c r="C93" s="539"/>
      <c r="D93" s="295"/>
      <c r="E93" s="337"/>
      <c r="F93" t="s" s="256">
        <v>13</v>
      </c>
      <c r="G93" t="s" s="257">
        <v>900</v>
      </c>
      <c r="H93" t="s" s="257">
        <v>15</v>
      </c>
      <c r="I93" s="258">
        <v>0.09</v>
      </c>
      <c r="J93" s="259">
        <v>65486</v>
      </c>
      <c r="K93" s="145">
        <v>0.2032608695652174</v>
      </c>
    </row>
    <row r="94" ht="11.7" customHeight="1">
      <c r="A94" t="s" s="9">
        <v>3660</v>
      </c>
      <c r="B94" s="535">
        <v>65485</v>
      </c>
      <c r="C94" s="540"/>
      <c r="D94" s="283"/>
      <c r="E94" s="340"/>
      <c r="F94" t="s" s="256">
        <v>13</v>
      </c>
      <c r="G94" t="s" s="257">
        <v>900</v>
      </c>
      <c r="H94" t="s" s="257">
        <v>15</v>
      </c>
      <c r="I94" s="258">
        <v>0.09</v>
      </c>
      <c r="J94" s="259">
        <v>65485</v>
      </c>
      <c r="K94" s="145">
        <v>0.2391304347826087</v>
      </c>
    </row>
    <row r="95" ht="11.7" customHeight="1">
      <c r="A95" t="s" s="9">
        <v>3661</v>
      </c>
      <c r="B95" s="544"/>
      <c r="C95" t="s" s="545">
        <v>1003</v>
      </c>
      <c r="D95" s="178"/>
      <c r="E95" s="178"/>
      <c r="F95" s="178"/>
      <c r="G95" s="178"/>
      <c r="H95" s="178"/>
      <c r="I95" s="178"/>
      <c r="J95" s="178"/>
      <c r="K95" s="179"/>
    </row>
    <row r="96" ht="11.7" customHeight="1">
      <c r="A96" t="s" s="9">
        <v>3662</v>
      </c>
      <c r="B96" s="535">
        <v>176701</v>
      </c>
      <c r="C96" s="543"/>
      <c r="D96" s="280"/>
      <c r="E96" s="336"/>
      <c r="F96" t="s" s="256">
        <v>13</v>
      </c>
      <c r="G96" t="s" s="257">
        <v>265</v>
      </c>
      <c r="H96" t="s" s="257">
        <v>15</v>
      </c>
      <c r="I96" s="258">
        <v>0.15</v>
      </c>
      <c r="J96" s="259">
        <v>176701</v>
      </c>
      <c r="K96" s="145">
        <v>0.616304347826087</v>
      </c>
    </row>
    <row r="97" ht="11.7" customHeight="1">
      <c r="A97" t="s" s="9">
        <v>3663</v>
      </c>
      <c r="B97" s="535">
        <v>176702</v>
      </c>
      <c r="C97" s="540"/>
      <c r="D97" s="283"/>
      <c r="E97" s="340"/>
      <c r="F97" t="s" s="256">
        <v>13</v>
      </c>
      <c r="G97" t="s" s="257">
        <v>265</v>
      </c>
      <c r="H97" t="s" s="257">
        <v>15</v>
      </c>
      <c r="I97" s="258">
        <v>0.15</v>
      </c>
      <c r="J97" s="259">
        <v>176702</v>
      </c>
      <c r="K97" s="145">
        <v>0.616304347826087</v>
      </c>
    </row>
    <row r="98" ht="11.7" customHeight="1">
      <c r="A98" t="s" s="9">
        <v>3664</v>
      </c>
      <c r="B98" s="544"/>
      <c r="C98" t="s" s="545">
        <v>1003</v>
      </c>
      <c r="D98" s="178"/>
      <c r="E98" s="178"/>
      <c r="F98" s="178"/>
      <c r="G98" s="178"/>
      <c r="H98" s="178"/>
      <c r="I98" s="178"/>
      <c r="J98" s="178"/>
      <c r="K98" s="179"/>
    </row>
    <row r="99" ht="11.7" customHeight="1">
      <c r="A99" t="s" s="9">
        <v>3665</v>
      </c>
      <c r="B99" s="535">
        <v>63678</v>
      </c>
      <c r="C99" s="543"/>
      <c r="D99" s="280"/>
      <c r="E99" s="336"/>
      <c r="F99" t="s" s="256">
        <v>13</v>
      </c>
      <c r="G99" t="s" s="257">
        <v>259</v>
      </c>
      <c r="H99" t="s" s="257">
        <v>15</v>
      </c>
      <c r="I99" s="258">
        <v>0.06</v>
      </c>
      <c r="J99" s="259">
        <v>63678</v>
      </c>
      <c r="K99" s="145">
        <v>0.172</v>
      </c>
    </row>
    <row r="100" ht="11.7" customHeight="1">
      <c r="A100" t="s" s="9">
        <v>3666</v>
      </c>
      <c r="B100" s="535">
        <v>63765</v>
      </c>
      <c r="C100" s="539"/>
      <c r="D100" s="295"/>
      <c r="E100" s="337"/>
      <c r="F100" t="s" s="256">
        <v>13</v>
      </c>
      <c r="G100" t="s" s="257">
        <v>259</v>
      </c>
      <c r="H100" t="s" s="257">
        <v>15</v>
      </c>
      <c r="I100" s="258">
        <v>0.06</v>
      </c>
      <c r="J100" s="259">
        <v>63765</v>
      </c>
      <c r="K100" s="145">
        <v>0.116</v>
      </c>
    </row>
    <row r="101" ht="11.7" customHeight="1">
      <c r="A101" t="s" s="9">
        <v>3667</v>
      </c>
      <c r="B101" s="535">
        <v>62306</v>
      </c>
      <c r="C101" s="539"/>
      <c r="D101" s="295"/>
      <c r="E101" s="337"/>
      <c r="F101" t="s" s="256">
        <v>13</v>
      </c>
      <c r="G101" t="s" s="257">
        <v>900</v>
      </c>
      <c r="H101" t="s" s="257">
        <v>15</v>
      </c>
      <c r="I101" s="258">
        <v>0.06</v>
      </c>
      <c r="J101" s="259">
        <v>62306</v>
      </c>
      <c r="K101" s="145">
        <v>0.126</v>
      </c>
    </row>
    <row r="102" ht="11.7" customHeight="1">
      <c r="A102" t="s" s="9">
        <v>3668</v>
      </c>
      <c r="B102" s="535">
        <v>65541</v>
      </c>
      <c r="C102" s="539"/>
      <c r="D102" s="295"/>
      <c r="E102" s="337"/>
      <c r="F102" t="s" s="256">
        <v>13</v>
      </c>
      <c r="G102" t="s" s="257">
        <v>259</v>
      </c>
      <c r="H102" t="s" s="257">
        <v>15</v>
      </c>
      <c r="I102" s="258">
        <v>0.03</v>
      </c>
      <c r="J102" s="259">
        <v>65541</v>
      </c>
      <c r="K102" s="145">
        <v>0.08699999999999999</v>
      </c>
    </row>
    <row r="103" ht="11.7" customHeight="1">
      <c r="A103" t="s" s="9">
        <v>3669</v>
      </c>
      <c r="B103" s="535">
        <v>57100</v>
      </c>
      <c r="C103" s="539"/>
      <c r="D103" s="295"/>
      <c r="E103" s="337"/>
      <c r="F103" t="s" s="256">
        <v>13</v>
      </c>
      <c r="G103" t="s" s="257">
        <v>900</v>
      </c>
      <c r="H103" t="s" s="257">
        <v>15</v>
      </c>
      <c r="I103" s="258">
        <v>0.06</v>
      </c>
      <c r="J103" s="259">
        <v>57100</v>
      </c>
      <c r="K103" s="145">
        <v>0.137</v>
      </c>
    </row>
    <row r="104" ht="11.7" customHeight="1">
      <c r="A104" t="s" s="9">
        <v>3670</v>
      </c>
      <c r="B104" s="535">
        <v>62308</v>
      </c>
      <c r="C104" s="539"/>
      <c r="D104" s="295"/>
      <c r="E104" s="337"/>
      <c r="F104" t="s" s="256">
        <v>13</v>
      </c>
      <c r="G104" t="s" s="257">
        <v>259</v>
      </c>
      <c r="H104" t="s" s="257">
        <v>15</v>
      </c>
      <c r="I104" s="258">
        <v>0.03</v>
      </c>
      <c r="J104" s="259">
        <v>62308</v>
      </c>
      <c r="K104" s="145">
        <v>0.08799999999999999</v>
      </c>
    </row>
    <row r="105" ht="11.7" customHeight="1">
      <c r="A105" t="s" s="9">
        <v>3671</v>
      </c>
      <c r="B105" s="535">
        <v>62302</v>
      </c>
      <c r="C105" s="539"/>
      <c r="D105" s="295"/>
      <c r="E105" s="337"/>
      <c r="F105" t="s" s="256">
        <v>13</v>
      </c>
      <c r="G105" t="s" s="257">
        <v>900</v>
      </c>
      <c r="H105" t="s" s="257">
        <v>15</v>
      </c>
      <c r="I105" s="258">
        <v>0.06</v>
      </c>
      <c r="J105" s="259">
        <v>62302</v>
      </c>
      <c r="K105" s="145">
        <v>0.154</v>
      </c>
    </row>
    <row r="106" ht="11.7" customHeight="1">
      <c r="A106" t="s" s="9">
        <v>3672</v>
      </c>
      <c r="B106" s="535">
        <v>62310</v>
      </c>
      <c r="C106" s="540"/>
      <c r="D106" s="283"/>
      <c r="E106" s="340"/>
      <c r="F106" t="s" s="256">
        <v>13</v>
      </c>
      <c r="G106" t="s" s="257">
        <v>900</v>
      </c>
      <c r="H106" t="s" s="257">
        <v>15</v>
      </c>
      <c r="I106" s="258">
        <v>0.06</v>
      </c>
      <c r="J106" s="259">
        <v>62310</v>
      </c>
      <c r="K106" s="145">
        <v>0.136</v>
      </c>
    </row>
    <row r="107" ht="12.7" customHeight="1">
      <c r="A107" t="s" s="436">
        <v>3673</v>
      </c>
      <c r="B107" s="437"/>
      <c r="C107" s="437"/>
      <c r="D107" s="437"/>
      <c r="E107" s="437"/>
      <c r="F107" s="437"/>
      <c r="G107" s="437"/>
      <c r="H107" s="437"/>
      <c r="I107" s="437"/>
      <c r="J107" s="437"/>
      <c r="K107" s="438"/>
    </row>
    <row r="108" ht="11.7" customHeight="1">
      <c r="A108" t="s" s="9">
        <v>3674</v>
      </c>
      <c r="B108" s="535">
        <v>101260</v>
      </c>
      <c r="C108" s="543"/>
      <c r="D108" s="280"/>
      <c r="E108" s="336"/>
      <c r="F108" t="s" s="256">
        <v>23</v>
      </c>
      <c r="G108" t="s" s="257">
        <v>88</v>
      </c>
      <c r="H108" t="s" s="257">
        <v>162</v>
      </c>
      <c r="I108" s="258">
        <v>5</v>
      </c>
      <c r="J108" s="259">
        <v>101260</v>
      </c>
      <c r="K108" s="145">
        <v>1.521739130434782</v>
      </c>
    </row>
    <row r="109" ht="11.7" customHeight="1">
      <c r="A109" t="s" s="9">
        <v>3675</v>
      </c>
      <c r="B109" s="535">
        <v>101253</v>
      </c>
      <c r="C109" s="539"/>
      <c r="D109" s="295"/>
      <c r="E109" s="337"/>
      <c r="F109" t="s" s="256">
        <v>23</v>
      </c>
      <c r="G109" t="s" s="257">
        <v>88</v>
      </c>
      <c r="H109" t="s" s="257">
        <v>162</v>
      </c>
      <c r="I109" s="258">
        <v>5</v>
      </c>
      <c r="J109" s="259">
        <v>101253</v>
      </c>
      <c r="K109" s="145">
        <v>1.597826086956522</v>
      </c>
    </row>
    <row r="110" ht="11.7" customHeight="1">
      <c r="A110" t="s" s="9">
        <v>3676</v>
      </c>
      <c r="B110" s="535">
        <v>101255</v>
      </c>
      <c r="C110" s="539"/>
      <c r="D110" s="295"/>
      <c r="E110" s="337"/>
      <c r="F110" t="s" s="256">
        <v>23</v>
      </c>
      <c r="G110" t="s" s="257">
        <v>88</v>
      </c>
      <c r="H110" t="s" s="257">
        <v>162</v>
      </c>
      <c r="I110" s="258">
        <v>5</v>
      </c>
      <c r="J110" s="259">
        <v>101255</v>
      </c>
      <c r="K110" s="145">
        <v>1.760869565217391</v>
      </c>
    </row>
    <row r="111" ht="11.7" customHeight="1">
      <c r="A111" t="s" s="9">
        <v>3677</v>
      </c>
      <c r="B111" s="535">
        <v>101254</v>
      </c>
      <c r="C111" s="539"/>
      <c r="D111" s="295"/>
      <c r="E111" s="337"/>
      <c r="F111" t="s" s="256">
        <v>23</v>
      </c>
      <c r="G111" t="s" s="257">
        <v>88</v>
      </c>
      <c r="H111" t="s" s="257">
        <v>162</v>
      </c>
      <c r="I111" s="258">
        <v>5</v>
      </c>
      <c r="J111" s="259">
        <v>101254</v>
      </c>
      <c r="K111" s="145">
        <v>1.728260869565217</v>
      </c>
    </row>
    <row r="112" ht="11.7" customHeight="1">
      <c r="A112" t="s" s="9">
        <v>3678</v>
      </c>
      <c r="B112" s="535">
        <v>50225</v>
      </c>
      <c r="C112" s="540"/>
      <c r="D112" s="283"/>
      <c r="E112" s="340"/>
      <c r="F112" t="s" s="256">
        <v>23</v>
      </c>
      <c r="G112" t="s" s="257">
        <v>88</v>
      </c>
      <c r="H112" t="s" s="257">
        <v>162</v>
      </c>
      <c r="I112" s="258">
        <v>5</v>
      </c>
      <c r="J112" s="259">
        <v>50225</v>
      </c>
      <c r="K112" s="145">
        <v>4.565217391304348</v>
      </c>
    </row>
    <row r="113" ht="12.7" customHeight="1">
      <c r="A113" t="s" s="436">
        <v>3680</v>
      </c>
      <c r="B113" s="437"/>
      <c r="C113" s="437"/>
      <c r="D113" s="437"/>
      <c r="E113" s="437"/>
      <c r="F113" s="437"/>
      <c r="G113" s="437"/>
      <c r="H113" s="437"/>
      <c r="I113" s="437"/>
      <c r="J113" s="437"/>
      <c r="K113" s="438"/>
    </row>
    <row r="114" ht="11.7" customHeight="1">
      <c r="A114" t="s" s="9">
        <v>3681</v>
      </c>
      <c r="B114" s="541"/>
      <c r="C114" s="542"/>
      <c r="D114" s="264"/>
      <c r="E114" s="264"/>
      <c r="F114" s="264"/>
      <c r="G114" s="264"/>
      <c r="H114" s="264"/>
      <c r="I114" s="264"/>
      <c r="J114" s="264"/>
      <c r="K114" s="265"/>
    </row>
    <row r="115" ht="11.7" customHeight="1">
      <c r="A115" t="s" s="9">
        <v>3682</v>
      </c>
      <c r="B115" s="544"/>
      <c r="C115" t="s" s="545">
        <v>1003</v>
      </c>
      <c r="D115" s="178"/>
      <c r="E115" s="178"/>
      <c r="F115" s="178"/>
      <c r="G115" s="178"/>
      <c r="H115" s="178"/>
      <c r="I115" s="178"/>
      <c r="J115" s="178"/>
      <c r="K115" s="179"/>
    </row>
    <row r="116" ht="11.7" customHeight="1">
      <c r="A116" t="s" s="9">
        <v>3683</v>
      </c>
      <c r="B116" s="535">
        <v>62072</v>
      </c>
      <c r="C116" s="546"/>
      <c r="D116" s="547"/>
      <c r="E116" s="548"/>
      <c r="F116" t="s" s="256">
        <v>13</v>
      </c>
      <c r="G116" t="s" s="257">
        <v>265</v>
      </c>
      <c r="H116" t="s" s="257">
        <v>15</v>
      </c>
      <c r="I116" s="258">
        <v>0.15</v>
      </c>
      <c r="J116" s="259">
        <v>62072</v>
      </c>
      <c r="K116" s="145">
        <v>0.6032608695652174</v>
      </c>
    </row>
    <row r="117" ht="11.7" customHeight="1">
      <c r="A117" t="s" s="9">
        <v>3684</v>
      </c>
      <c r="B117" s="535">
        <v>64839</v>
      </c>
      <c r="C117" s="549"/>
      <c r="D117" s="550"/>
      <c r="E117" s="551"/>
      <c r="F117" t="s" s="256">
        <v>13</v>
      </c>
      <c r="G117" t="s" s="257">
        <v>1164</v>
      </c>
      <c r="H117" t="s" s="257">
        <v>15</v>
      </c>
      <c r="I117" s="258">
        <v>0.1</v>
      </c>
      <c r="J117" s="259">
        <v>64839</v>
      </c>
      <c r="K117" s="145">
        <v>0.4130434782608696</v>
      </c>
    </row>
    <row r="118" ht="11.7" customHeight="1">
      <c r="A118" t="s" s="9">
        <v>3686</v>
      </c>
      <c r="B118" s="535">
        <v>8384</v>
      </c>
      <c r="C118" s="549"/>
      <c r="D118" s="550"/>
      <c r="E118" s="551"/>
      <c r="F118" t="s" s="256">
        <v>13</v>
      </c>
      <c r="G118" t="s" s="257">
        <v>1164</v>
      </c>
      <c r="H118" t="s" s="257">
        <v>15</v>
      </c>
      <c r="I118" s="258">
        <v>0.1</v>
      </c>
      <c r="J118" s="259">
        <v>8384</v>
      </c>
      <c r="K118" s="145">
        <v>0.3304347826086956</v>
      </c>
    </row>
    <row r="119" ht="11.7" customHeight="1">
      <c r="A119" t="s" s="9">
        <v>3689</v>
      </c>
      <c r="B119" s="535">
        <v>8588</v>
      </c>
      <c r="C119" s="549"/>
      <c r="D119" s="550"/>
      <c r="E119" s="551"/>
      <c r="F119" t="s" s="256">
        <v>13</v>
      </c>
      <c r="G119" t="s" s="257">
        <v>1164</v>
      </c>
      <c r="H119" t="s" s="257">
        <v>15</v>
      </c>
      <c r="I119" s="258">
        <v>0.1</v>
      </c>
      <c r="J119" s="259">
        <v>8588</v>
      </c>
      <c r="K119" s="145">
        <v>0.4130434782608696</v>
      </c>
    </row>
    <row r="120" ht="11.7" customHeight="1">
      <c r="A120" t="s" s="9">
        <v>3690</v>
      </c>
      <c r="B120" s="535">
        <v>65070</v>
      </c>
      <c r="C120" s="549"/>
      <c r="D120" s="550"/>
      <c r="E120" s="551"/>
      <c r="F120" t="s" s="256">
        <v>13</v>
      </c>
      <c r="G120" t="s" s="257">
        <v>1164</v>
      </c>
      <c r="H120" t="s" s="257">
        <v>15</v>
      </c>
      <c r="I120" s="258">
        <v>0.18</v>
      </c>
      <c r="J120" s="259">
        <v>65070</v>
      </c>
      <c r="K120" s="145">
        <v>0.6304347826086956</v>
      </c>
    </row>
    <row r="121" ht="11.7" customHeight="1">
      <c r="A121" t="s" s="9">
        <v>3691</v>
      </c>
      <c r="B121" s="535">
        <v>64747</v>
      </c>
      <c r="C121" s="549"/>
      <c r="D121" s="550"/>
      <c r="E121" s="551"/>
      <c r="F121" t="s" s="256">
        <v>13</v>
      </c>
      <c r="G121" t="s" s="257">
        <v>1164</v>
      </c>
      <c r="H121" t="s" s="257">
        <v>15</v>
      </c>
      <c r="I121" s="258">
        <v>0.125</v>
      </c>
      <c r="J121" s="259">
        <v>64747</v>
      </c>
      <c r="K121" s="145">
        <v>0.5163043478260869</v>
      </c>
    </row>
    <row r="122" ht="11.7" customHeight="1">
      <c r="A122" t="s" s="9">
        <v>3692</v>
      </c>
      <c r="B122" s="535">
        <v>64773</v>
      </c>
      <c r="C122" s="549"/>
      <c r="D122" s="550"/>
      <c r="E122" s="551"/>
      <c r="F122" t="s" s="256">
        <v>13</v>
      </c>
      <c r="G122" t="s" s="257">
        <v>1164</v>
      </c>
      <c r="H122" t="s" s="257">
        <v>15</v>
      </c>
      <c r="I122" s="258">
        <v>0.125</v>
      </c>
      <c r="J122" s="259">
        <v>64773</v>
      </c>
      <c r="K122" s="145">
        <v>0.4239130434782609</v>
      </c>
    </row>
    <row r="123" ht="11.7" customHeight="1">
      <c r="A123" t="s" s="9">
        <v>3693</v>
      </c>
      <c r="B123" s="535"/>
      <c r="C123" s="549"/>
      <c r="D123" s="550"/>
      <c r="E123" s="551"/>
      <c r="F123" s="256"/>
      <c r="G123" s="257"/>
      <c r="H123" s="257"/>
      <c r="I123" s="258"/>
      <c r="J123" s="259"/>
      <c r="K123" t="s" s="176">
        <v>1003</v>
      </c>
    </row>
    <row r="124" ht="11.7" customHeight="1">
      <c r="A124" t="s" s="9">
        <v>3694</v>
      </c>
      <c r="B124" s="535">
        <v>64745</v>
      </c>
      <c r="C124" s="549"/>
      <c r="D124" s="550"/>
      <c r="E124" s="551"/>
      <c r="F124" t="s" s="256">
        <v>13</v>
      </c>
      <c r="G124" t="s" s="257">
        <v>1164</v>
      </c>
      <c r="H124" t="s" s="257">
        <v>15</v>
      </c>
      <c r="I124" s="258">
        <v>0.125</v>
      </c>
      <c r="J124" s="259">
        <v>64745</v>
      </c>
      <c r="K124" s="145">
        <v>0.5163043478260869</v>
      </c>
    </row>
    <row r="125" ht="11.7" customHeight="1">
      <c r="A125" t="s" s="9">
        <v>3695</v>
      </c>
      <c r="B125" s="535">
        <v>65547</v>
      </c>
      <c r="C125" s="549"/>
      <c r="D125" s="550"/>
      <c r="E125" s="551"/>
      <c r="F125" t="s" s="256">
        <v>13</v>
      </c>
      <c r="G125" t="s" s="257">
        <v>1164</v>
      </c>
      <c r="H125" t="s" s="257">
        <v>15</v>
      </c>
      <c r="I125" s="258">
        <v>0.125</v>
      </c>
      <c r="J125" s="259">
        <v>65547</v>
      </c>
      <c r="K125" s="145">
        <v>0.5163043478260869</v>
      </c>
    </row>
    <row r="126" ht="11.7" customHeight="1">
      <c r="A126" t="s" s="9">
        <v>3696</v>
      </c>
      <c r="B126" s="535">
        <v>64710</v>
      </c>
      <c r="C126" s="549"/>
      <c r="D126" s="550"/>
      <c r="E126" s="551"/>
      <c r="F126" t="s" s="256">
        <v>13</v>
      </c>
      <c r="G126" t="s" s="257">
        <v>1164</v>
      </c>
      <c r="H126" t="s" s="257">
        <v>15</v>
      </c>
      <c r="I126" s="258">
        <v>0.125</v>
      </c>
      <c r="J126" s="259">
        <v>64710</v>
      </c>
      <c r="K126" s="145">
        <v>0.3619565217391305</v>
      </c>
    </row>
    <row r="127" ht="11.7" customHeight="1">
      <c r="A127" t="s" s="9">
        <v>3697</v>
      </c>
      <c r="B127" s="535">
        <v>64774</v>
      </c>
      <c r="C127" s="549"/>
      <c r="D127" s="550"/>
      <c r="E127" s="551"/>
      <c r="F127" t="s" s="256">
        <v>13</v>
      </c>
      <c r="G127" t="s" s="257">
        <v>1164</v>
      </c>
      <c r="H127" t="s" s="257">
        <v>15</v>
      </c>
      <c r="I127" s="258">
        <v>0.125</v>
      </c>
      <c r="J127" s="259">
        <v>64774</v>
      </c>
      <c r="K127" s="145">
        <v>0.4184782608695652</v>
      </c>
    </row>
    <row r="128" ht="11.7" customHeight="1">
      <c r="A128" t="s" s="9">
        <v>3698</v>
      </c>
      <c r="B128" s="535">
        <v>64768</v>
      </c>
      <c r="C128" s="549"/>
      <c r="D128" s="550"/>
      <c r="E128" s="551"/>
      <c r="F128" t="s" s="256">
        <v>13</v>
      </c>
      <c r="G128" t="s" s="257">
        <v>900</v>
      </c>
      <c r="H128" t="s" s="257">
        <v>15</v>
      </c>
      <c r="I128" s="258">
        <v>0.125</v>
      </c>
      <c r="J128" s="259">
        <v>64768</v>
      </c>
      <c r="K128" s="145">
        <v>0.133695652173913</v>
      </c>
    </row>
    <row r="129" ht="11.7" customHeight="1">
      <c r="A129" t="s" s="9">
        <v>3699</v>
      </c>
      <c r="B129" s="535">
        <v>62482</v>
      </c>
      <c r="C129" s="549"/>
      <c r="D129" s="550"/>
      <c r="E129" s="551"/>
      <c r="F129" t="s" s="256">
        <v>13</v>
      </c>
      <c r="G129" t="s" s="257">
        <v>2398</v>
      </c>
      <c r="H129" t="s" s="257">
        <v>15</v>
      </c>
      <c r="I129" s="258">
        <v>0.115</v>
      </c>
      <c r="J129" s="259">
        <v>62482</v>
      </c>
      <c r="K129" s="145">
        <v>0.3110869565217391</v>
      </c>
    </row>
    <row r="130" ht="11.7" customHeight="1">
      <c r="A130" t="s" s="9">
        <v>3700</v>
      </c>
      <c r="B130" s="535">
        <v>39178</v>
      </c>
      <c r="C130" s="549"/>
      <c r="D130" s="550"/>
      <c r="E130" s="551"/>
      <c r="F130" t="s" s="256">
        <v>13</v>
      </c>
      <c r="G130" t="s" s="257">
        <v>2398</v>
      </c>
      <c r="H130" t="s" s="257">
        <v>15</v>
      </c>
      <c r="I130" s="258">
        <v>0.115</v>
      </c>
      <c r="J130" s="259">
        <v>39178</v>
      </c>
      <c r="K130" s="145">
        <v>0.4105654426672674</v>
      </c>
    </row>
    <row r="131" ht="11.7" customHeight="1">
      <c r="A131" t="s" s="9">
        <v>3702</v>
      </c>
      <c r="B131" s="535">
        <v>39179</v>
      </c>
      <c r="C131" s="549"/>
      <c r="D131" s="550"/>
      <c r="E131" s="551"/>
      <c r="F131" t="s" s="256">
        <v>13</v>
      </c>
      <c r="G131" t="s" s="257">
        <v>2398</v>
      </c>
      <c r="H131" t="s" s="257">
        <v>15</v>
      </c>
      <c r="I131" s="258">
        <v>0.115</v>
      </c>
      <c r="J131" s="259">
        <v>39179</v>
      </c>
      <c r="K131" s="145">
        <v>0.4105654426672674</v>
      </c>
    </row>
    <row r="132" ht="11.7" customHeight="1">
      <c r="A132" t="s" s="9">
        <v>3703</v>
      </c>
      <c r="B132" s="535">
        <v>63002</v>
      </c>
      <c r="C132" s="552"/>
      <c r="D132" s="553"/>
      <c r="E132" s="554"/>
      <c r="F132" t="s" s="256">
        <v>13</v>
      </c>
      <c r="G132" t="s" s="257">
        <v>2398</v>
      </c>
      <c r="H132" t="s" s="257">
        <v>15</v>
      </c>
      <c r="I132" s="258">
        <v>0.115</v>
      </c>
      <c r="J132" s="259">
        <v>63002</v>
      </c>
      <c r="K132" s="145">
        <v>0.4105654426672674</v>
      </c>
    </row>
    <row r="133" ht="11.7" customHeight="1">
      <c r="A133" t="s" s="9">
        <v>3704</v>
      </c>
      <c r="B133" s="544"/>
      <c r="C133" t="s" s="545">
        <v>1003</v>
      </c>
      <c r="D133" s="178"/>
      <c r="E133" s="178"/>
      <c r="F133" s="178"/>
      <c r="G133" s="178"/>
      <c r="H133" s="178"/>
      <c r="I133" s="178"/>
      <c r="J133" s="178"/>
      <c r="K133" s="179"/>
    </row>
    <row r="134" ht="11.7" customHeight="1">
      <c r="A134" t="s" s="9">
        <v>3705</v>
      </c>
      <c r="B134" s="535">
        <v>63449</v>
      </c>
      <c r="C134" s="546"/>
      <c r="D134" s="547"/>
      <c r="E134" s="548"/>
      <c r="F134" t="s" s="256">
        <v>13</v>
      </c>
      <c r="G134" t="s" s="257">
        <v>2398</v>
      </c>
      <c r="H134" t="s" s="257">
        <v>15</v>
      </c>
      <c r="I134" s="258">
        <v>0.115</v>
      </c>
      <c r="J134" s="259">
        <v>63449</v>
      </c>
      <c r="K134" s="145">
        <v>0.3032608695652174</v>
      </c>
    </row>
    <row r="135" ht="11.7" customHeight="1">
      <c r="A135" t="s" s="9">
        <v>3706</v>
      </c>
      <c r="B135" s="535">
        <v>53546</v>
      </c>
      <c r="C135" s="549"/>
      <c r="D135" s="550"/>
      <c r="E135" s="551"/>
      <c r="F135" t="s" s="256">
        <v>13</v>
      </c>
      <c r="G135" t="s" s="257">
        <v>1164</v>
      </c>
      <c r="H135" t="s" s="257">
        <v>15</v>
      </c>
      <c r="I135" s="258">
        <v>0.125</v>
      </c>
      <c r="J135" s="259">
        <v>53546</v>
      </c>
      <c r="K135" s="145">
        <v>0.4130434782608696</v>
      </c>
    </row>
    <row r="136" ht="11.7" customHeight="1">
      <c r="A136" t="s" s="9">
        <v>3707</v>
      </c>
      <c r="B136" s="535">
        <v>62592</v>
      </c>
      <c r="C136" s="552"/>
      <c r="D136" s="553"/>
      <c r="E136" s="554"/>
      <c r="F136" t="s" s="256">
        <v>13</v>
      </c>
      <c r="G136" t="s" s="257">
        <v>900</v>
      </c>
      <c r="H136" t="s" s="257">
        <v>15</v>
      </c>
      <c r="I136" s="258">
        <v>0.125</v>
      </c>
      <c r="J136" s="259">
        <v>62592</v>
      </c>
      <c r="K136" s="145">
        <v>0.2282608695652174</v>
      </c>
    </row>
    <row r="137" ht="11.7" customHeight="1">
      <c r="A137" t="s" s="9">
        <v>3708</v>
      </c>
      <c r="B137" s="544"/>
      <c r="C137" t="s" s="545">
        <v>1003</v>
      </c>
      <c r="D137" s="178"/>
      <c r="E137" s="178"/>
      <c r="F137" s="178"/>
      <c r="G137" s="178"/>
      <c r="H137" s="178"/>
      <c r="I137" s="178"/>
      <c r="J137" s="178"/>
      <c r="K137" s="179"/>
    </row>
    <row r="138" ht="11.7" customHeight="1">
      <c r="A138" t="s" s="9">
        <v>3709</v>
      </c>
      <c r="B138" s="544"/>
      <c r="C138" t="s" s="545">
        <v>1003</v>
      </c>
      <c r="D138" s="178"/>
      <c r="E138" s="178"/>
      <c r="F138" s="178"/>
      <c r="G138" s="178"/>
      <c r="H138" s="178"/>
      <c r="I138" s="178"/>
      <c r="J138" s="178"/>
      <c r="K138" s="179"/>
    </row>
    <row r="139" ht="11.7" customHeight="1">
      <c r="A139" t="s" s="9">
        <v>3710</v>
      </c>
      <c r="B139" s="535">
        <v>64005</v>
      </c>
      <c r="C139" s="555"/>
      <c r="D139" s="556"/>
      <c r="E139" s="557"/>
      <c r="F139" t="s" s="256">
        <v>13</v>
      </c>
      <c r="G139" t="s" s="257">
        <v>24</v>
      </c>
      <c r="H139" t="s" s="257">
        <v>15</v>
      </c>
      <c r="I139" s="258">
        <v>0.14</v>
      </c>
      <c r="J139" s="259">
        <v>64005</v>
      </c>
      <c r="K139" s="145">
        <v>0.8913043478260869</v>
      </c>
    </row>
    <row r="140" ht="11.7" customHeight="1">
      <c r="A140" t="s" s="9">
        <v>3710</v>
      </c>
      <c r="B140" s="535"/>
      <c r="C140" s="555"/>
      <c r="D140" s="556"/>
      <c r="E140" s="556"/>
      <c r="F140" s="556"/>
      <c r="G140" s="556"/>
      <c r="H140" s="556"/>
      <c r="I140" s="556"/>
      <c r="J140" s="556"/>
      <c r="K140" s="558"/>
    </row>
    <row r="141" ht="11.7" customHeight="1">
      <c r="A141" t="s" s="9">
        <v>3711</v>
      </c>
      <c r="B141" s="535">
        <v>64783</v>
      </c>
      <c r="C141" s="546"/>
      <c r="D141" s="547"/>
      <c r="E141" s="548"/>
      <c r="F141" t="s" s="256">
        <v>13</v>
      </c>
      <c r="G141" t="s" s="257">
        <v>1683</v>
      </c>
      <c r="H141" t="s" s="257">
        <v>15</v>
      </c>
      <c r="I141" s="258">
        <v>0.125</v>
      </c>
      <c r="J141" s="259">
        <v>64783</v>
      </c>
      <c r="K141" s="145">
        <v>0.5652173913043478</v>
      </c>
    </row>
    <row r="142" ht="11.7" customHeight="1">
      <c r="A142" t="s" s="9">
        <v>3712</v>
      </c>
      <c r="B142" s="535">
        <v>62283</v>
      </c>
      <c r="C142" s="549"/>
      <c r="D142" s="550"/>
      <c r="E142" s="551"/>
      <c r="F142" t="s" s="256">
        <v>13</v>
      </c>
      <c r="G142" t="s" s="257">
        <v>24</v>
      </c>
      <c r="H142" t="s" s="257">
        <v>15</v>
      </c>
      <c r="I142" s="258">
        <v>0.14</v>
      </c>
      <c r="J142" s="259">
        <v>62283</v>
      </c>
      <c r="K142" s="145">
        <v>0.8913043478260869</v>
      </c>
    </row>
    <row r="143" ht="11.7" customHeight="1">
      <c r="A143" t="s" s="9">
        <v>3712</v>
      </c>
      <c r="B143" s="535">
        <v>62283</v>
      </c>
      <c r="C143" s="549"/>
      <c r="D143" s="550"/>
      <c r="E143" s="551"/>
      <c r="F143" t="s" s="256">
        <v>13</v>
      </c>
      <c r="G143" t="s" s="257">
        <v>24</v>
      </c>
      <c r="H143" t="s" s="257">
        <v>15</v>
      </c>
      <c r="I143" s="258">
        <v>0.14</v>
      </c>
      <c r="J143" s="259">
        <v>62283</v>
      </c>
      <c r="K143" s="145">
        <v>0.8913043478260869</v>
      </c>
    </row>
    <row r="144" ht="11.7" customHeight="1">
      <c r="A144" t="s" s="9">
        <v>3713</v>
      </c>
      <c r="B144" s="535">
        <v>556003</v>
      </c>
      <c r="C144" s="549"/>
      <c r="D144" s="550"/>
      <c r="E144" s="551"/>
      <c r="F144" t="s" s="256">
        <v>13</v>
      </c>
      <c r="G144" t="s" s="257">
        <v>265</v>
      </c>
      <c r="H144" t="s" s="257">
        <v>15</v>
      </c>
      <c r="I144" s="258">
        <v>0.135</v>
      </c>
      <c r="J144" s="259">
        <v>556003</v>
      </c>
      <c r="K144" s="145">
        <v>0.5652173913043478</v>
      </c>
    </row>
    <row r="145" ht="11.7" customHeight="1">
      <c r="A145" t="s" s="9">
        <v>3714</v>
      </c>
      <c r="B145" s="535">
        <v>62284</v>
      </c>
      <c r="C145" s="549"/>
      <c r="D145" s="550"/>
      <c r="E145" s="551"/>
      <c r="F145" t="s" s="256">
        <v>13</v>
      </c>
      <c r="G145" t="s" s="257">
        <v>24</v>
      </c>
      <c r="H145" t="s" s="257">
        <v>15</v>
      </c>
      <c r="I145" s="258">
        <v>0.14</v>
      </c>
      <c r="J145" s="259">
        <v>62284</v>
      </c>
      <c r="K145" s="145">
        <v>0.8913043478260869</v>
      </c>
    </row>
    <row r="146" ht="11.7" customHeight="1">
      <c r="A146" t="s" s="9">
        <v>3715</v>
      </c>
      <c r="B146" s="535">
        <v>30176</v>
      </c>
      <c r="C146" s="549"/>
      <c r="D146" s="550"/>
      <c r="E146" s="551"/>
      <c r="F146" t="s" s="256">
        <v>13</v>
      </c>
      <c r="G146" t="s" s="257">
        <v>900</v>
      </c>
      <c r="H146" t="s" s="257">
        <v>15</v>
      </c>
      <c r="I146" s="258">
        <v>0.125</v>
      </c>
      <c r="J146" s="259">
        <v>30176</v>
      </c>
      <c r="K146" s="145">
        <v>0.2554347826086956</v>
      </c>
    </row>
    <row r="147" ht="11.7" customHeight="1">
      <c r="A147" t="s" s="9">
        <v>3716</v>
      </c>
      <c r="B147" s="535">
        <v>190119</v>
      </c>
      <c r="C147" s="549"/>
      <c r="D147" s="550"/>
      <c r="E147" s="551"/>
      <c r="F147" t="s" s="256">
        <v>13</v>
      </c>
      <c r="G147" t="s" s="257">
        <v>900</v>
      </c>
      <c r="H147" t="s" s="257">
        <v>15</v>
      </c>
      <c r="I147" s="258">
        <v>0.125</v>
      </c>
      <c r="J147" s="259">
        <v>190119</v>
      </c>
      <c r="K147" s="145">
        <v>0.1760869565217391</v>
      </c>
    </row>
    <row r="148" ht="11.7" customHeight="1">
      <c r="A148" t="s" s="9">
        <v>3717</v>
      </c>
      <c r="B148" s="535">
        <v>64785</v>
      </c>
      <c r="C148" s="552"/>
      <c r="D148" s="553"/>
      <c r="E148" s="554"/>
      <c r="F148" t="s" s="256">
        <v>13</v>
      </c>
      <c r="G148" t="s" s="257">
        <v>900</v>
      </c>
      <c r="H148" t="s" s="257">
        <v>15</v>
      </c>
      <c r="I148" s="258">
        <v>0.125</v>
      </c>
      <c r="J148" s="259">
        <v>64785</v>
      </c>
      <c r="K148" s="145">
        <v>0.1902173913043478</v>
      </c>
    </row>
    <row r="149" ht="11.7" customHeight="1">
      <c r="A149" t="s" s="9">
        <v>3718</v>
      </c>
      <c r="B149" s="535"/>
      <c r="C149" s="555"/>
      <c r="D149" s="556"/>
      <c r="E149" s="556"/>
      <c r="F149" s="556"/>
      <c r="G149" s="556"/>
      <c r="H149" s="556"/>
      <c r="I149" s="556"/>
      <c r="J149" s="556"/>
      <c r="K149" s="558"/>
    </row>
    <row r="150" ht="11.7" customHeight="1">
      <c r="A150" t="s" s="9">
        <v>3719</v>
      </c>
      <c r="B150" s="535">
        <v>64788</v>
      </c>
      <c r="C150" s="555"/>
      <c r="D150" s="556"/>
      <c r="E150" s="557"/>
      <c r="F150" t="s" s="256">
        <v>13</v>
      </c>
      <c r="G150" t="s" s="257">
        <v>900</v>
      </c>
      <c r="H150" t="s" s="257">
        <v>15</v>
      </c>
      <c r="I150" s="258">
        <v>0.125</v>
      </c>
      <c r="J150" s="259">
        <v>64788</v>
      </c>
      <c r="K150" s="145">
        <v>0.3967391304347826</v>
      </c>
    </row>
    <row r="151" ht="11.7" customHeight="1">
      <c r="A151" t="s" s="9">
        <v>3720</v>
      </c>
      <c r="B151" s="535"/>
      <c r="C151" s="555"/>
      <c r="D151" s="556"/>
      <c r="E151" s="556"/>
      <c r="F151" s="556"/>
      <c r="G151" s="556"/>
      <c r="H151" s="556"/>
      <c r="I151" s="556"/>
      <c r="J151" s="556"/>
      <c r="K151" s="558"/>
    </row>
    <row r="152" ht="11.7" customHeight="1">
      <c r="A152" t="s" s="9">
        <v>3721</v>
      </c>
      <c r="B152" s="544"/>
      <c r="C152" t="s" s="545">
        <v>1003</v>
      </c>
      <c r="D152" s="178"/>
      <c r="E152" s="178"/>
      <c r="F152" s="178"/>
      <c r="G152" s="178"/>
      <c r="H152" s="178"/>
      <c r="I152" s="178"/>
      <c r="J152" s="178"/>
      <c r="K152" s="179"/>
    </row>
    <row r="153" ht="11.7" customHeight="1">
      <c r="A153" t="s" s="9">
        <v>3722</v>
      </c>
      <c r="B153" s="535">
        <v>62055</v>
      </c>
      <c r="C153" s="543"/>
      <c r="D153" s="280"/>
      <c r="E153" s="336"/>
      <c r="F153" t="s" s="256">
        <v>13</v>
      </c>
      <c r="G153" t="s" s="257">
        <v>265</v>
      </c>
      <c r="H153" t="s" s="257">
        <v>15</v>
      </c>
      <c r="I153" s="258">
        <v>0.15</v>
      </c>
      <c r="J153" s="259">
        <v>62055</v>
      </c>
      <c r="K153" s="145">
        <v>0.549</v>
      </c>
    </row>
    <row r="154" ht="11.7" customHeight="1">
      <c r="A154" t="s" s="9">
        <v>3723</v>
      </c>
      <c r="B154" s="535">
        <v>62071</v>
      </c>
      <c r="C154" s="539"/>
      <c r="D154" s="295"/>
      <c r="E154" s="337"/>
      <c r="F154" t="s" s="256">
        <v>13</v>
      </c>
      <c r="G154" t="s" s="257">
        <v>265</v>
      </c>
      <c r="H154" t="s" s="257">
        <v>15</v>
      </c>
      <c r="I154" s="258">
        <v>0.15</v>
      </c>
      <c r="J154" s="259">
        <v>62071</v>
      </c>
      <c r="K154" s="145">
        <v>0.549</v>
      </c>
    </row>
    <row r="155" ht="11.7" customHeight="1">
      <c r="A155" t="s" s="9">
        <v>3724</v>
      </c>
      <c r="B155" s="535">
        <v>62026</v>
      </c>
      <c r="C155" s="539"/>
      <c r="D155" s="295"/>
      <c r="E155" s="337"/>
      <c r="F155" t="s" s="256">
        <v>13</v>
      </c>
      <c r="G155" t="s" s="257">
        <v>265</v>
      </c>
      <c r="H155" t="s" s="257">
        <v>15</v>
      </c>
      <c r="I155" s="258">
        <v>0.15</v>
      </c>
      <c r="J155" s="259">
        <v>62026</v>
      </c>
      <c r="K155" s="145">
        <v>0.549</v>
      </c>
    </row>
    <row r="156" ht="11.7" customHeight="1">
      <c r="A156" t="s" s="9">
        <v>3725</v>
      </c>
      <c r="B156" s="535">
        <v>62072</v>
      </c>
      <c r="C156" s="539"/>
      <c r="D156" s="295"/>
      <c r="E156" s="337"/>
      <c r="F156" t="s" s="256">
        <v>13</v>
      </c>
      <c r="G156" t="s" s="257">
        <v>265</v>
      </c>
      <c r="H156" t="s" s="257">
        <v>15</v>
      </c>
      <c r="I156" s="258">
        <v>0.15</v>
      </c>
      <c r="J156" s="259">
        <v>62072</v>
      </c>
      <c r="K156" s="145">
        <v>0.6032608695652174</v>
      </c>
    </row>
    <row r="157" ht="11.7" customHeight="1">
      <c r="A157" t="s" s="9">
        <v>3726</v>
      </c>
      <c r="B157" s="535">
        <v>56746</v>
      </c>
      <c r="C157" s="539"/>
      <c r="D157" s="295"/>
      <c r="E157" s="337"/>
      <c r="F157" t="s" s="256">
        <v>13</v>
      </c>
      <c r="G157" t="s" s="257">
        <v>265</v>
      </c>
      <c r="H157" t="s" s="257">
        <v>15</v>
      </c>
      <c r="I157" s="258">
        <v>0.15</v>
      </c>
      <c r="J157" s="259">
        <v>56746</v>
      </c>
      <c r="K157" s="145">
        <v>0.549</v>
      </c>
    </row>
    <row r="158" ht="11.7" customHeight="1">
      <c r="A158" t="s" s="9">
        <v>3727</v>
      </c>
      <c r="B158" s="535">
        <v>62025</v>
      </c>
      <c r="C158" s="539"/>
      <c r="D158" s="295"/>
      <c r="E158" s="337"/>
      <c r="F158" t="s" s="256">
        <v>13</v>
      </c>
      <c r="G158" t="s" s="257">
        <v>265</v>
      </c>
      <c r="H158" t="s" s="257">
        <v>15</v>
      </c>
      <c r="I158" s="258">
        <v>0.15</v>
      </c>
      <c r="J158" s="259">
        <v>62025</v>
      </c>
      <c r="K158" s="145">
        <v>0.549</v>
      </c>
    </row>
    <row r="159" ht="11.7" customHeight="1">
      <c r="A159" t="s" s="9">
        <v>3728</v>
      </c>
      <c r="B159" s="535">
        <v>100134</v>
      </c>
      <c r="C159" s="539"/>
      <c r="D159" s="295"/>
      <c r="E159" s="337"/>
      <c r="F159" t="s" s="256">
        <v>13</v>
      </c>
      <c r="G159" t="s" s="257">
        <v>265</v>
      </c>
      <c r="H159" t="s" s="257">
        <v>15</v>
      </c>
      <c r="I159" s="258">
        <v>0.15</v>
      </c>
      <c r="J159" s="259">
        <v>100134</v>
      </c>
      <c r="K159" s="145">
        <v>0.549</v>
      </c>
    </row>
    <row r="160" ht="11.7" customHeight="1">
      <c r="A160" t="s" s="9">
        <v>3729</v>
      </c>
      <c r="B160" s="535">
        <v>62023</v>
      </c>
      <c r="C160" s="539"/>
      <c r="D160" s="295"/>
      <c r="E160" s="337"/>
      <c r="F160" t="s" s="256">
        <v>13</v>
      </c>
      <c r="G160" t="s" s="257">
        <v>265</v>
      </c>
      <c r="H160" t="s" s="257">
        <v>15</v>
      </c>
      <c r="I160" s="258">
        <v>0.15</v>
      </c>
      <c r="J160" s="259">
        <v>62023</v>
      </c>
      <c r="K160" s="145">
        <v>0.549</v>
      </c>
    </row>
    <row r="161" ht="11.7" customHeight="1">
      <c r="A161" t="s" s="9">
        <v>3730</v>
      </c>
      <c r="B161" s="535">
        <v>57126</v>
      </c>
      <c r="C161" s="539"/>
      <c r="D161" s="295"/>
      <c r="E161" s="337"/>
      <c r="F161" t="s" s="256">
        <v>13</v>
      </c>
      <c r="G161" t="s" s="257">
        <v>265</v>
      </c>
      <c r="H161" t="s" s="257">
        <v>15</v>
      </c>
      <c r="I161" s="258">
        <v>0.15</v>
      </c>
      <c r="J161" s="259">
        <v>57126</v>
      </c>
      <c r="K161" s="145">
        <v>0.549</v>
      </c>
    </row>
    <row r="162" ht="11.7" customHeight="1">
      <c r="A162" t="s" s="9">
        <v>3731</v>
      </c>
      <c r="B162" s="535">
        <v>62024</v>
      </c>
      <c r="C162" s="539"/>
      <c r="D162" s="295"/>
      <c r="E162" s="337"/>
      <c r="F162" t="s" s="256">
        <v>13</v>
      </c>
      <c r="G162" t="s" s="257">
        <v>265</v>
      </c>
      <c r="H162" t="s" s="257">
        <v>15</v>
      </c>
      <c r="I162" s="258">
        <v>0.15</v>
      </c>
      <c r="J162" s="259">
        <v>62024</v>
      </c>
      <c r="K162" s="145">
        <v>0.549</v>
      </c>
    </row>
    <row r="163" ht="11.7" customHeight="1">
      <c r="A163" t="s" s="9">
        <v>3732</v>
      </c>
      <c r="B163" s="535">
        <v>62093</v>
      </c>
      <c r="C163" s="540"/>
      <c r="D163" s="283"/>
      <c r="E163" s="340"/>
      <c r="F163" t="s" s="256">
        <v>13</v>
      </c>
      <c r="G163" t="s" s="257">
        <v>265</v>
      </c>
      <c r="H163" t="s" s="257">
        <v>15</v>
      </c>
      <c r="I163" s="258">
        <v>0.15</v>
      </c>
      <c r="J163" s="259">
        <v>62093</v>
      </c>
      <c r="K163" s="145">
        <v>0.549</v>
      </c>
    </row>
    <row r="164" ht="11.7" customHeight="1">
      <c r="A164" t="s" s="9">
        <v>3733</v>
      </c>
      <c r="B164" s="544"/>
      <c r="C164" t="s" s="545">
        <v>1003</v>
      </c>
      <c r="D164" s="178"/>
      <c r="E164" s="178"/>
      <c r="F164" s="178"/>
      <c r="G164" s="178"/>
      <c r="H164" s="178"/>
      <c r="I164" s="178"/>
      <c r="J164" s="178"/>
      <c r="K164" s="179"/>
    </row>
    <row r="165" ht="11.7" customHeight="1">
      <c r="A165" t="s" s="9">
        <v>3734</v>
      </c>
      <c r="B165" s="535">
        <v>58093</v>
      </c>
      <c r="C165" s="543"/>
      <c r="D165" s="280"/>
      <c r="E165" s="336"/>
      <c r="F165" t="s" s="256">
        <v>13</v>
      </c>
      <c r="G165" t="s" s="257">
        <v>2398</v>
      </c>
      <c r="H165" t="s" s="257">
        <v>15</v>
      </c>
      <c r="I165" s="258">
        <v>0.14</v>
      </c>
      <c r="J165" s="259">
        <v>58093</v>
      </c>
      <c r="K165" s="145">
        <v>0.6195652173913042</v>
      </c>
    </row>
    <row r="166" ht="11.7" customHeight="1">
      <c r="A166" t="s" s="9">
        <v>3735</v>
      </c>
      <c r="B166" s="535">
        <v>64737</v>
      </c>
      <c r="C166" s="539"/>
      <c r="D166" s="295"/>
      <c r="E166" s="337"/>
      <c r="F166" t="s" s="256">
        <v>13</v>
      </c>
      <c r="G166" t="s" s="257">
        <v>2398</v>
      </c>
      <c r="H166" t="s" s="257">
        <v>15</v>
      </c>
      <c r="I166" s="258">
        <v>0.15</v>
      </c>
      <c r="J166" s="259">
        <v>64737</v>
      </c>
      <c r="K166" s="145">
        <v>0.4945652173913043</v>
      </c>
    </row>
    <row r="167" ht="11.7" customHeight="1">
      <c r="A167" t="s" s="9">
        <v>3736</v>
      </c>
      <c r="B167" s="535">
        <v>61636</v>
      </c>
      <c r="C167" s="539"/>
      <c r="D167" s="295"/>
      <c r="E167" s="337"/>
      <c r="F167" t="s" s="256">
        <v>13</v>
      </c>
      <c r="G167" t="s" s="257">
        <v>2398</v>
      </c>
      <c r="H167" t="s" s="257">
        <v>15</v>
      </c>
      <c r="I167" s="258">
        <v>0.15</v>
      </c>
      <c r="J167" s="259">
        <v>61636</v>
      </c>
      <c r="K167" s="145">
        <v>0.5652173913043478</v>
      </c>
    </row>
    <row r="168" ht="11.7" customHeight="1">
      <c r="A168" t="s" s="9">
        <v>3737</v>
      </c>
      <c r="B168" s="535">
        <v>550156</v>
      </c>
      <c r="C168" s="539"/>
      <c r="D168" s="295"/>
      <c r="E168" s="337"/>
      <c r="F168" t="s" s="256">
        <v>13</v>
      </c>
      <c r="G168" t="s" s="257">
        <v>1164</v>
      </c>
      <c r="H168" t="s" s="257">
        <v>15</v>
      </c>
      <c r="I168" s="258"/>
      <c r="J168" s="259">
        <v>550156</v>
      </c>
      <c r="K168" s="145">
        <v>0.3260869565217391</v>
      </c>
    </row>
    <row r="169" ht="11.7" customHeight="1">
      <c r="A169" t="s" s="9">
        <v>3738</v>
      </c>
      <c r="B169" s="535">
        <v>62284</v>
      </c>
      <c r="C169" s="540"/>
      <c r="D169" s="283"/>
      <c r="E169" s="340"/>
      <c r="F169" t="s" s="256">
        <v>13</v>
      </c>
      <c r="G169" t="s" s="257">
        <v>24</v>
      </c>
      <c r="H169" t="s" s="257">
        <v>15</v>
      </c>
      <c r="I169" s="258">
        <v>0.14</v>
      </c>
      <c r="J169" s="259">
        <v>62284</v>
      </c>
      <c r="K169" s="145">
        <v>0.8913043478260869</v>
      </c>
    </row>
    <row r="170" ht="11.7" customHeight="1">
      <c r="A170" t="s" s="9">
        <v>3739</v>
      </c>
      <c r="B170" s="544"/>
      <c r="C170" t="s" s="545">
        <v>1003</v>
      </c>
      <c r="D170" s="178"/>
      <c r="E170" s="178"/>
      <c r="F170" s="178"/>
      <c r="G170" s="178"/>
      <c r="H170" s="178"/>
      <c r="I170" s="178"/>
      <c r="J170" s="178"/>
      <c r="K170" s="179"/>
    </row>
    <row r="171" ht="11.7" customHeight="1">
      <c r="A171" t="s" s="9">
        <v>3740</v>
      </c>
      <c r="B171" s="535">
        <v>190260</v>
      </c>
      <c r="C171" s="543"/>
      <c r="D171" s="280"/>
      <c r="E171" s="336"/>
      <c r="F171" t="s" s="256">
        <v>13</v>
      </c>
      <c r="G171" t="s" s="257">
        <v>900</v>
      </c>
      <c r="H171" t="s" s="257">
        <v>15</v>
      </c>
      <c r="I171" s="258">
        <v>0.125</v>
      </c>
      <c r="J171" s="259">
        <v>190260</v>
      </c>
      <c r="K171" s="145">
        <v>0.1413043478260869</v>
      </c>
    </row>
    <row r="172" ht="11.7" customHeight="1">
      <c r="A172" t="s" s="9">
        <v>3741</v>
      </c>
      <c r="B172" s="535">
        <v>190261</v>
      </c>
      <c r="C172" s="539"/>
      <c r="D172" s="295"/>
      <c r="E172" s="337"/>
      <c r="F172" t="s" s="256">
        <v>13</v>
      </c>
      <c r="G172" t="s" s="257">
        <v>900</v>
      </c>
      <c r="H172" t="s" s="257">
        <v>15</v>
      </c>
      <c r="I172" s="258">
        <v>0.125</v>
      </c>
      <c r="J172" s="259">
        <v>190261</v>
      </c>
      <c r="K172" s="145">
        <v>0.116304347826087</v>
      </c>
    </row>
    <row r="173" ht="11.7" customHeight="1">
      <c r="A173" t="s" s="9">
        <v>3742</v>
      </c>
      <c r="B173" s="535">
        <v>190262</v>
      </c>
      <c r="C173" s="539"/>
      <c r="D173" s="295"/>
      <c r="E173" s="337"/>
      <c r="F173" t="s" s="256">
        <v>13</v>
      </c>
      <c r="G173" t="s" s="257">
        <v>900</v>
      </c>
      <c r="H173" t="s" s="257">
        <v>15</v>
      </c>
      <c r="I173" s="258">
        <v>0.125</v>
      </c>
      <c r="J173" s="259">
        <v>190262</v>
      </c>
      <c r="K173" s="145">
        <v>0.1184782608695652</v>
      </c>
    </row>
    <row r="174" ht="11.7" customHeight="1">
      <c r="A174" t="s" s="9">
        <v>3743</v>
      </c>
      <c r="B174" s="535">
        <v>64766</v>
      </c>
      <c r="C174" s="540"/>
      <c r="D174" s="283"/>
      <c r="E174" s="340"/>
      <c r="F174" t="s" s="256">
        <v>13</v>
      </c>
      <c r="G174" t="s" s="257">
        <v>900</v>
      </c>
      <c r="H174" t="s" s="257">
        <v>15</v>
      </c>
      <c r="I174" s="258">
        <v>0.125</v>
      </c>
      <c r="J174" s="259">
        <v>64766</v>
      </c>
      <c r="K174" s="145">
        <v>0.116304347826087</v>
      </c>
    </row>
    <row r="175" ht="11.7" customHeight="1">
      <c r="A175" t="s" s="9">
        <v>3744</v>
      </c>
      <c r="B175" s="559"/>
      <c r="C175" s="543"/>
      <c r="D175" s="280"/>
      <c r="E175" s="280"/>
      <c r="F175" s="280"/>
      <c r="G175" s="280"/>
      <c r="H175" s="280"/>
      <c r="I175" s="280"/>
      <c r="J175" s="280"/>
      <c r="K175" s="281"/>
    </row>
    <row r="176" ht="11.7" customHeight="1">
      <c r="A176" t="s" s="9">
        <v>3745</v>
      </c>
      <c r="B176" s="560"/>
      <c r="C176" s="540"/>
      <c r="D176" s="283"/>
      <c r="E176" s="283"/>
      <c r="F176" s="283"/>
      <c r="G176" s="283"/>
      <c r="H176" s="283"/>
      <c r="I176" s="283"/>
      <c r="J176" s="283"/>
      <c r="K176" s="284"/>
    </row>
    <row r="177" ht="11.7" customHeight="1">
      <c r="A177" t="s" s="9">
        <v>3746</v>
      </c>
      <c r="B177" s="535">
        <v>190259</v>
      </c>
      <c r="C177" s="543"/>
      <c r="D177" s="280"/>
      <c r="E177" s="336"/>
      <c r="F177" t="s" s="256">
        <v>13</v>
      </c>
      <c r="G177" t="s" s="257">
        <v>1164</v>
      </c>
      <c r="H177" t="s" s="257">
        <v>15</v>
      </c>
      <c r="I177" s="258">
        <v>0.125</v>
      </c>
      <c r="J177" s="259">
        <v>190259</v>
      </c>
      <c r="K177" s="145">
        <v>0.3206521739130435</v>
      </c>
    </row>
    <row r="178" ht="11.7" customHeight="1">
      <c r="A178" t="s" s="9">
        <v>3747</v>
      </c>
      <c r="B178" s="535">
        <v>64740</v>
      </c>
      <c r="C178" s="540"/>
      <c r="D178" s="283"/>
      <c r="E178" s="340"/>
      <c r="F178" t="s" s="256">
        <v>13</v>
      </c>
      <c r="G178" t="s" s="257">
        <v>900</v>
      </c>
      <c r="H178" t="s" s="257">
        <v>15</v>
      </c>
      <c r="I178" s="258">
        <v>0.125</v>
      </c>
      <c r="J178" s="259">
        <v>64740</v>
      </c>
      <c r="K178" s="145">
        <v>0.1608695652173913</v>
      </c>
    </row>
    <row r="179" ht="11.7" customHeight="1">
      <c r="A179" t="s" s="9">
        <v>3748</v>
      </c>
      <c r="B179" s="559"/>
      <c r="C179" s="543"/>
      <c r="D179" s="280"/>
      <c r="E179" s="280"/>
      <c r="F179" s="280"/>
      <c r="G179" s="280"/>
      <c r="H179" s="280"/>
      <c r="I179" s="280"/>
      <c r="J179" s="280"/>
      <c r="K179" s="281"/>
    </row>
    <row r="180" ht="11.7" customHeight="1">
      <c r="A180" t="s" s="9">
        <v>3749</v>
      </c>
      <c r="B180" s="561"/>
      <c r="C180" s="539"/>
      <c r="D180" s="295"/>
      <c r="E180" s="295"/>
      <c r="F180" s="295"/>
      <c r="G180" s="295"/>
      <c r="H180" s="295"/>
      <c r="I180" s="295"/>
      <c r="J180" s="295"/>
      <c r="K180" s="296"/>
    </row>
    <row r="181" ht="11.7" customHeight="1">
      <c r="A181" t="s" s="9">
        <v>3750</v>
      </c>
      <c r="B181" s="560"/>
      <c r="C181" s="540"/>
      <c r="D181" s="283"/>
      <c r="E181" s="283"/>
      <c r="F181" s="283"/>
      <c r="G181" s="283"/>
      <c r="H181" s="283"/>
      <c r="I181" s="283"/>
      <c r="J181" s="283"/>
      <c r="K181" s="284"/>
    </row>
    <row r="182" ht="11.7" customHeight="1">
      <c r="A182" t="s" s="9">
        <v>3751</v>
      </c>
      <c r="B182" s="535">
        <v>53061</v>
      </c>
      <c r="C182" s="542"/>
      <c r="D182" s="264"/>
      <c r="E182" s="334"/>
      <c r="F182" t="s" s="256">
        <v>13</v>
      </c>
      <c r="G182" t="s" s="257">
        <v>1164</v>
      </c>
      <c r="H182" t="s" s="257">
        <v>15</v>
      </c>
      <c r="I182" s="258">
        <v>0.125</v>
      </c>
      <c r="J182" s="259">
        <v>53061</v>
      </c>
      <c r="K182" s="145">
        <v>0.3478260869565217</v>
      </c>
    </row>
    <row r="183" ht="11.7" customHeight="1">
      <c r="A183" t="s" s="9">
        <v>3752</v>
      </c>
      <c r="B183" s="544"/>
      <c r="C183" t="s" s="545">
        <v>1003</v>
      </c>
      <c r="D183" s="178"/>
      <c r="E183" s="178"/>
      <c r="F183" s="178"/>
      <c r="G183" s="178"/>
      <c r="H183" s="178"/>
      <c r="I183" s="178"/>
      <c r="J183" s="178"/>
      <c r="K183" s="179"/>
    </row>
    <row r="184" ht="11.7" customHeight="1">
      <c r="A184" t="s" s="9">
        <v>3753</v>
      </c>
      <c r="B184" s="541"/>
      <c r="C184" s="542"/>
      <c r="D184" s="264"/>
      <c r="E184" s="264"/>
      <c r="F184" s="264"/>
      <c r="G184" s="264"/>
      <c r="H184" s="264"/>
      <c r="I184" s="264"/>
      <c r="J184" s="264"/>
      <c r="K184" s="265"/>
    </row>
    <row r="185" ht="11.7" customHeight="1">
      <c r="A185" t="s" s="9">
        <v>3754</v>
      </c>
      <c r="B185" s="535">
        <v>64724</v>
      </c>
      <c r="C185" s="543"/>
      <c r="D185" s="280"/>
      <c r="E185" s="336"/>
      <c r="F185" t="s" s="256">
        <v>13</v>
      </c>
      <c r="G185" t="s" s="257">
        <v>1164</v>
      </c>
      <c r="H185" t="s" s="257">
        <v>15</v>
      </c>
      <c r="I185" s="258">
        <v>0.125</v>
      </c>
      <c r="J185" s="259">
        <v>64724</v>
      </c>
      <c r="K185" s="145">
        <v>0.3010869565217392</v>
      </c>
    </row>
    <row r="186" ht="11.7" customHeight="1">
      <c r="A186" t="s" s="9">
        <v>3755</v>
      </c>
      <c r="B186" s="535">
        <v>64722</v>
      </c>
      <c r="C186" s="539"/>
      <c r="D186" s="295"/>
      <c r="E186" s="337"/>
      <c r="F186" t="s" s="256">
        <v>13</v>
      </c>
      <c r="G186" t="s" s="257">
        <v>1164</v>
      </c>
      <c r="H186" t="s" s="257">
        <v>15</v>
      </c>
      <c r="I186" s="258">
        <v>0.125</v>
      </c>
      <c r="J186" s="259">
        <v>64722</v>
      </c>
      <c r="K186" s="145">
        <v>0.3010869565217392</v>
      </c>
    </row>
    <row r="187" ht="11.7" customHeight="1">
      <c r="A187" t="s" s="9">
        <v>3756</v>
      </c>
      <c r="B187" s="535">
        <v>64050</v>
      </c>
      <c r="C187" s="539"/>
      <c r="D187" s="295"/>
      <c r="E187" s="337"/>
      <c r="F187" t="s" s="256">
        <v>13</v>
      </c>
      <c r="G187" t="s" s="257">
        <v>900</v>
      </c>
      <c r="H187" t="s" s="257">
        <v>15</v>
      </c>
      <c r="I187" s="258">
        <v>0.125</v>
      </c>
      <c r="J187" s="259">
        <v>64050</v>
      </c>
      <c r="K187" s="145">
        <v>0.2010869565217391</v>
      </c>
    </row>
    <row r="188" ht="11.7" customHeight="1">
      <c r="A188" t="s" s="9">
        <v>3757</v>
      </c>
      <c r="B188" s="535">
        <v>30177</v>
      </c>
      <c r="C188" s="540"/>
      <c r="D188" s="283"/>
      <c r="E188" s="340"/>
      <c r="F188" t="s" s="256">
        <v>13</v>
      </c>
      <c r="G188" t="s" s="257">
        <v>900</v>
      </c>
      <c r="H188" t="s" s="257">
        <v>15</v>
      </c>
      <c r="I188" s="258">
        <v>0.125</v>
      </c>
      <c r="J188" s="259">
        <v>30177</v>
      </c>
      <c r="K188" s="145">
        <v>0.1956521739130435</v>
      </c>
    </row>
    <row r="189" ht="12.7" customHeight="1">
      <c r="A189" t="s" s="436">
        <v>3615</v>
      </c>
      <c r="B189" s="437"/>
      <c r="C189" s="437"/>
      <c r="D189" s="437"/>
      <c r="E189" s="437"/>
      <c r="F189" s="437"/>
      <c r="G189" s="437"/>
      <c r="H189" s="437"/>
      <c r="I189" s="437"/>
      <c r="J189" s="437"/>
      <c r="K189" s="438"/>
    </row>
    <row r="190" ht="11.7" customHeight="1">
      <c r="A190" t="s" s="9">
        <v>3758</v>
      </c>
      <c r="B190" s="535">
        <v>62100</v>
      </c>
      <c r="C190" s="543"/>
      <c r="D190" s="280"/>
      <c r="E190" s="336"/>
      <c r="F190" t="s" s="256">
        <v>13</v>
      </c>
      <c r="G190" t="s" s="257">
        <v>900</v>
      </c>
      <c r="H190" t="s" s="257">
        <v>15</v>
      </c>
      <c r="I190" s="258">
        <v>0.125</v>
      </c>
      <c r="J190" s="259">
        <v>62100</v>
      </c>
      <c r="K190" s="145">
        <v>0.2241847826086956</v>
      </c>
    </row>
    <row r="191" ht="11.7" customHeight="1">
      <c r="A191" t="s" s="9">
        <v>3759</v>
      </c>
      <c r="B191" s="535">
        <v>190322</v>
      </c>
      <c r="C191" s="539"/>
      <c r="D191" s="295"/>
      <c r="E191" s="337"/>
      <c r="F191" t="s" s="256">
        <v>13</v>
      </c>
      <c r="G191" t="s" s="257">
        <v>900</v>
      </c>
      <c r="H191" t="s" s="257">
        <v>15</v>
      </c>
      <c r="I191" s="258">
        <v>0.125</v>
      </c>
      <c r="J191" s="259">
        <v>190322</v>
      </c>
      <c r="K191" s="145">
        <v>0.1661005434782609</v>
      </c>
    </row>
    <row r="192" ht="11.7" customHeight="1">
      <c r="A192" t="s" s="9">
        <v>3760</v>
      </c>
      <c r="B192" s="535">
        <v>64728</v>
      </c>
      <c r="C192" s="539"/>
      <c r="D192" s="295"/>
      <c r="E192" s="337"/>
      <c r="F192" t="s" s="256">
        <v>13</v>
      </c>
      <c r="G192" t="s" s="257">
        <v>1683</v>
      </c>
      <c r="H192" t="s" s="257">
        <v>15</v>
      </c>
      <c r="I192" s="258">
        <v>0.125</v>
      </c>
      <c r="J192" s="259">
        <v>64728</v>
      </c>
      <c r="K192" s="145">
        <v>0.4463315217391304</v>
      </c>
    </row>
    <row r="193" ht="11.7" customHeight="1">
      <c r="A193" t="s" s="9">
        <v>3761</v>
      </c>
      <c r="B193" s="535">
        <v>190321</v>
      </c>
      <c r="C193" s="539"/>
      <c r="D193" s="295"/>
      <c r="E193" s="337"/>
      <c r="F193" t="s" s="256">
        <v>13</v>
      </c>
      <c r="G193" t="s" s="257">
        <v>900</v>
      </c>
      <c r="H193" t="s" s="257">
        <v>15</v>
      </c>
      <c r="I193" s="258">
        <v>0.125</v>
      </c>
      <c r="J193" s="259">
        <v>190321</v>
      </c>
      <c r="K193" s="145">
        <v>0.1671195652173913</v>
      </c>
    </row>
    <row r="194" ht="11.7" customHeight="1">
      <c r="A194" t="s" s="9">
        <v>3762</v>
      </c>
      <c r="B194" s="535">
        <v>64750</v>
      </c>
      <c r="C194" s="539"/>
      <c r="D194" s="295"/>
      <c r="E194" s="337"/>
      <c r="F194" t="s" s="256">
        <v>13</v>
      </c>
      <c r="G194" t="s" s="257">
        <v>1683</v>
      </c>
      <c r="H194" t="s" s="257">
        <v>15</v>
      </c>
      <c r="I194" s="258">
        <v>0.125</v>
      </c>
      <c r="J194" s="259">
        <v>64750</v>
      </c>
      <c r="K194" s="145">
        <v>0.4463315217391304</v>
      </c>
    </row>
    <row r="195" ht="11.7" customHeight="1">
      <c r="A195" t="s" s="9">
        <v>3764</v>
      </c>
      <c r="B195" s="535"/>
      <c r="C195" s="539"/>
      <c r="D195" s="295"/>
      <c r="E195" s="337"/>
      <c r="F195" s="256"/>
      <c r="G195" s="257"/>
      <c r="H195" s="257"/>
      <c r="I195" s="258"/>
      <c r="J195" s="259"/>
      <c r="K195" t="s" s="176">
        <v>1003</v>
      </c>
    </row>
    <row r="196" ht="11.7" customHeight="1">
      <c r="A196" t="s" s="9">
        <v>3765</v>
      </c>
      <c r="B196" s="535">
        <v>64701</v>
      </c>
      <c r="C196" s="539"/>
      <c r="D196" s="295"/>
      <c r="E196" s="337"/>
      <c r="F196" t="s" s="256">
        <v>13</v>
      </c>
      <c r="G196" t="s" s="257">
        <v>1683</v>
      </c>
      <c r="H196" t="s" s="257">
        <v>15</v>
      </c>
      <c r="I196" s="258">
        <v>0.125</v>
      </c>
      <c r="J196" s="259">
        <v>64701</v>
      </c>
      <c r="K196" s="145">
        <v>0.4463315217391304</v>
      </c>
    </row>
    <row r="197" ht="11.7" customHeight="1">
      <c r="A197" t="s" s="9">
        <v>3766</v>
      </c>
      <c r="B197" s="535">
        <v>62101</v>
      </c>
      <c r="C197" s="539"/>
      <c r="D197" s="295"/>
      <c r="E197" s="337"/>
      <c r="F197" t="s" s="256">
        <v>13</v>
      </c>
      <c r="G197" t="s" s="257">
        <v>900</v>
      </c>
      <c r="H197" t="s" s="257">
        <v>15</v>
      </c>
      <c r="I197" s="258">
        <v>0.125</v>
      </c>
      <c r="J197" s="259">
        <v>62101</v>
      </c>
      <c r="K197" s="145">
        <v>0.2221467391304348</v>
      </c>
    </row>
    <row r="198" ht="11.7" customHeight="1">
      <c r="A198" t="s" s="9">
        <v>3767</v>
      </c>
      <c r="B198" s="535">
        <v>190320</v>
      </c>
      <c r="C198" s="539"/>
      <c r="D198" s="295"/>
      <c r="E198" s="337"/>
      <c r="F198" t="s" s="256">
        <v>13</v>
      </c>
      <c r="G198" t="s" s="257">
        <v>900</v>
      </c>
      <c r="H198" t="s" s="257">
        <v>15</v>
      </c>
      <c r="I198" s="258">
        <v>0.125</v>
      </c>
      <c r="J198" s="259">
        <v>190320</v>
      </c>
      <c r="K198" s="145">
        <v>0.1671195652173913</v>
      </c>
    </row>
    <row r="199" ht="11.7" customHeight="1">
      <c r="A199" t="s" s="9">
        <v>3768</v>
      </c>
      <c r="B199" s="535">
        <v>64749</v>
      </c>
      <c r="C199" s="539"/>
      <c r="D199" s="295"/>
      <c r="E199" s="337"/>
      <c r="F199" t="s" s="256">
        <v>13</v>
      </c>
      <c r="G199" t="s" s="257">
        <v>900</v>
      </c>
      <c r="H199" t="s" s="257">
        <v>15</v>
      </c>
      <c r="I199" s="258">
        <v>0.125</v>
      </c>
      <c r="J199" s="259">
        <v>64749</v>
      </c>
      <c r="K199" s="145">
        <v>0.4463315217391304</v>
      </c>
    </row>
    <row r="200" ht="11.7" customHeight="1">
      <c r="A200" t="s" s="9">
        <v>3769</v>
      </c>
      <c r="B200" s="535">
        <v>64705</v>
      </c>
      <c r="C200" s="539"/>
      <c r="D200" s="295"/>
      <c r="E200" s="337"/>
      <c r="F200" t="s" s="256">
        <v>13</v>
      </c>
      <c r="G200" t="s" s="257">
        <v>1683</v>
      </c>
      <c r="H200" t="s" s="257">
        <v>15</v>
      </c>
      <c r="I200" s="258">
        <v>0.125</v>
      </c>
      <c r="J200" s="259">
        <v>64705</v>
      </c>
      <c r="K200" s="145">
        <v>0.4463315217391304</v>
      </c>
    </row>
    <row r="201" ht="11.7" customHeight="1">
      <c r="A201" t="s" s="9">
        <v>3770</v>
      </c>
      <c r="B201" s="535">
        <v>64703</v>
      </c>
      <c r="C201" s="540"/>
      <c r="D201" s="283"/>
      <c r="E201" s="340"/>
      <c r="F201" t="s" s="256">
        <v>13</v>
      </c>
      <c r="G201" t="s" s="257">
        <v>1683</v>
      </c>
      <c r="H201" t="s" s="257">
        <v>15</v>
      </c>
      <c r="I201" s="258">
        <v>0.125</v>
      </c>
      <c r="J201" s="259">
        <v>64703</v>
      </c>
      <c r="K201" s="145">
        <v>0.4463315217391304</v>
      </c>
    </row>
    <row r="202" ht="11.7" customHeight="1">
      <c r="A202" t="s" s="9">
        <v>3771</v>
      </c>
      <c r="B202" s="544"/>
      <c r="C202" t="s" s="545">
        <v>1003</v>
      </c>
      <c r="D202" s="178"/>
      <c r="E202" s="178"/>
      <c r="F202" s="178"/>
      <c r="G202" s="178"/>
      <c r="H202" s="178"/>
      <c r="I202" s="178"/>
      <c r="J202" s="178"/>
      <c r="K202" s="179"/>
    </row>
    <row r="203" ht="11.7" customHeight="1">
      <c r="A203" t="s" s="9">
        <v>3772</v>
      </c>
      <c r="B203" s="535">
        <v>63591</v>
      </c>
      <c r="C203" s="542"/>
      <c r="D203" s="264"/>
      <c r="E203" s="334"/>
      <c r="F203" t="s" s="256">
        <v>13</v>
      </c>
      <c r="G203" t="s" s="257">
        <v>1164</v>
      </c>
      <c r="H203" t="s" s="257">
        <v>15</v>
      </c>
      <c r="I203" s="258">
        <v>0.115</v>
      </c>
      <c r="J203" s="259">
        <v>63591</v>
      </c>
      <c r="K203" s="145">
        <v>0.234375</v>
      </c>
    </row>
    <row r="204" ht="11.7" customHeight="1">
      <c r="A204" t="s" s="9">
        <v>3773</v>
      </c>
      <c r="B204" s="541"/>
      <c r="C204" s="542"/>
      <c r="D204" s="264"/>
      <c r="E204" s="264"/>
      <c r="F204" s="264"/>
      <c r="G204" s="264"/>
      <c r="H204" s="264"/>
      <c r="I204" s="264"/>
      <c r="J204" s="264"/>
      <c r="K204" s="265"/>
    </row>
    <row r="205" ht="11.7" customHeight="1">
      <c r="A205" t="s" s="9">
        <v>3774</v>
      </c>
      <c r="B205" s="535">
        <v>190441</v>
      </c>
      <c r="C205" s="543"/>
      <c r="D205" s="280"/>
      <c r="E205" s="336"/>
      <c r="F205" t="s" s="256">
        <v>13</v>
      </c>
      <c r="G205" t="s" s="257">
        <v>1164</v>
      </c>
      <c r="H205" t="s" s="257">
        <v>15</v>
      </c>
      <c r="I205" s="258">
        <v>0.1</v>
      </c>
      <c r="J205" s="259">
        <v>190441</v>
      </c>
      <c r="K205" s="145">
        <v>0.171195652173913</v>
      </c>
    </row>
    <row r="206" ht="11.7" customHeight="1">
      <c r="A206" t="s" s="9">
        <v>3775</v>
      </c>
      <c r="B206" s="535">
        <v>190331</v>
      </c>
      <c r="C206" s="539"/>
      <c r="D206" s="295"/>
      <c r="E206" s="337"/>
      <c r="F206" t="s" s="256">
        <v>13</v>
      </c>
      <c r="G206" t="s" s="257">
        <v>1164</v>
      </c>
      <c r="H206" t="s" s="257">
        <v>15</v>
      </c>
      <c r="I206" s="258">
        <v>0.1</v>
      </c>
      <c r="J206" s="259">
        <v>190331</v>
      </c>
      <c r="K206" s="145">
        <v>0.171195652173913</v>
      </c>
    </row>
    <row r="207" ht="11.7" customHeight="1">
      <c r="A207" t="s" s="9">
        <v>3776</v>
      </c>
      <c r="B207" s="535">
        <v>64898</v>
      </c>
      <c r="C207" s="539"/>
      <c r="D207" s="295"/>
      <c r="E207" s="337"/>
      <c r="F207" t="s" s="256">
        <v>13</v>
      </c>
      <c r="G207" t="s" s="257">
        <v>1683</v>
      </c>
      <c r="H207" t="s" s="257">
        <v>15</v>
      </c>
      <c r="I207" s="258">
        <v>0.0115</v>
      </c>
      <c r="J207" s="259">
        <v>64898</v>
      </c>
      <c r="K207" s="145">
        <v>0.5084918478260869</v>
      </c>
    </row>
    <row r="208" ht="11.7" customHeight="1">
      <c r="A208" t="s" s="9">
        <v>3777</v>
      </c>
      <c r="B208" s="535">
        <v>190330</v>
      </c>
      <c r="C208" s="539"/>
      <c r="D208" s="295"/>
      <c r="E208" s="337"/>
      <c r="F208" t="s" s="256">
        <v>13</v>
      </c>
      <c r="G208" t="s" s="257">
        <v>1164</v>
      </c>
      <c r="H208" t="s" s="257">
        <v>15</v>
      </c>
      <c r="I208" s="258">
        <v>0.1</v>
      </c>
      <c r="J208" s="259">
        <v>190330</v>
      </c>
      <c r="K208" s="145">
        <v>0.171195652173913</v>
      </c>
    </row>
    <row r="209" ht="11.7" customHeight="1">
      <c r="A209" t="s" s="9">
        <v>3779</v>
      </c>
      <c r="B209" s="535">
        <v>62067</v>
      </c>
      <c r="C209" s="540"/>
      <c r="D209" s="283"/>
      <c r="E209" s="340"/>
      <c r="F209" t="s" s="256">
        <v>13</v>
      </c>
      <c r="G209" t="s" s="257">
        <v>1164</v>
      </c>
      <c r="H209" t="s" s="257">
        <v>15</v>
      </c>
      <c r="I209" s="258">
        <v>0.115</v>
      </c>
      <c r="J209" s="259">
        <v>62067</v>
      </c>
      <c r="K209" s="145">
        <v>0.234375</v>
      </c>
    </row>
    <row r="210" ht="11.7" customHeight="1">
      <c r="A210" t="s" s="9">
        <v>3780</v>
      </c>
      <c r="B210" s="541"/>
      <c r="C210" s="542"/>
      <c r="D210" s="264"/>
      <c r="E210" s="264"/>
      <c r="F210" s="264"/>
      <c r="G210" s="264"/>
      <c r="H210" s="264"/>
      <c r="I210" s="264"/>
      <c r="J210" s="264"/>
      <c r="K210" s="265"/>
    </row>
    <row r="211" ht="11.7" customHeight="1">
      <c r="A211" t="s" s="9">
        <v>3781</v>
      </c>
      <c r="B211" s="544"/>
      <c r="C211" t="s" s="545">
        <v>1003</v>
      </c>
      <c r="D211" s="178"/>
      <c r="E211" s="178"/>
      <c r="F211" s="178"/>
      <c r="G211" s="178"/>
      <c r="H211" s="178"/>
      <c r="I211" s="178"/>
      <c r="J211" s="178"/>
      <c r="K211" s="179"/>
    </row>
    <row r="212" ht="11.7" customHeight="1">
      <c r="A212" t="s" s="9">
        <v>3782</v>
      </c>
      <c r="B212" s="535">
        <v>63593</v>
      </c>
      <c r="C212" s="543"/>
      <c r="D212" s="280"/>
      <c r="E212" s="336"/>
      <c r="F212" t="s" s="256">
        <v>13</v>
      </c>
      <c r="G212" t="s" s="257">
        <v>900</v>
      </c>
      <c r="H212" t="s" s="257">
        <v>15</v>
      </c>
      <c r="I212" s="258">
        <v>0.1</v>
      </c>
      <c r="J212" s="259">
        <v>63593</v>
      </c>
      <c r="K212" s="145">
        <v>0.1375679347826087</v>
      </c>
    </row>
    <row r="213" ht="11.7" customHeight="1">
      <c r="A213" t="s" s="9">
        <v>3783</v>
      </c>
      <c r="B213" s="535">
        <v>42268</v>
      </c>
      <c r="C213" s="539"/>
      <c r="D213" s="295"/>
      <c r="E213" s="337"/>
      <c r="F213" t="s" s="256">
        <v>13</v>
      </c>
      <c r="G213" t="s" s="257">
        <v>265</v>
      </c>
      <c r="H213" t="s" s="257">
        <v>15</v>
      </c>
      <c r="I213" s="258">
        <v>0.125</v>
      </c>
      <c r="J213" s="259">
        <v>42268</v>
      </c>
      <c r="K213" s="145">
        <v>0.6908967391304349</v>
      </c>
    </row>
    <row r="214" ht="11.7" customHeight="1">
      <c r="A214" t="s" s="9">
        <v>3784</v>
      </c>
      <c r="B214" s="535">
        <v>190309</v>
      </c>
      <c r="C214" s="539"/>
      <c r="D214" s="295"/>
      <c r="E214" s="337"/>
      <c r="F214" t="s" s="256">
        <v>13</v>
      </c>
      <c r="G214" t="s" s="257">
        <v>900</v>
      </c>
      <c r="H214" t="s" s="257">
        <v>15</v>
      </c>
      <c r="I214" s="258">
        <v>0.09</v>
      </c>
      <c r="J214" s="259">
        <v>190309</v>
      </c>
      <c r="K214" s="145">
        <v>0.1195652173913043</v>
      </c>
    </row>
    <row r="215" ht="11.7" customHeight="1">
      <c r="A215" t="s" s="9">
        <v>3785</v>
      </c>
      <c r="B215" s="535">
        <v>64784</v>
      </c>
      <c r="C215" s="539"/>
      <c r="D215" s="295"/>
      <c r="E215" s="337"/>
      <c r="F215" t="s" s="256">
        <v>13</v>
      </c>
      <c r="G215" t="s" s="257">
        <v>1164</v>
      </c>
      <c r="H215" t="s" s="257">
        <v>15</v>
      </c>
      <c r="I215" s="258">
        <v>0.09</v>
      </c>
      <c r="J215" s="259">
        <v>64784</v>
      </c>
      <c r="K215" s="145"/>
    </row>
    <row r="216" ht="11.7" customHeight="1">
      <c r="A216" t="s" s="9">
        <v>3786</v>
      </c>
      <c r="B216" s="535">
        <v>556013</v>
      </c>
      <c r="C216" s="539"/>
      <c r="D216" s="295"/>
      <c r="E216" s="337"/>
      <c r="F216" t="s" s="256">
        <v>13</v>
      </c>
      <c r="G216" t="s" s="257">
        <v>900</v>
      </c>
      <c r="H216" t="s" s="257">
        <v>15</v>
      </c>
      <c r="I216" s="258">
        <v>0.095</v>
      </c>
      <c r="J216" s="259">
        <v>556013</v>
      </c>
      <c r="K216" s="145">
        <v>0.3097826086956521</v>
      </c>
    </row>
    <row r="217" ht="11.7" customHeight="1">
      <c r="A217" t="s" s="9">
        <v>3787</v>
      </c>
      <c r="B217" s="535">
        <v>31673</v>
      </c>
      <c r="C217" s="539"/>
      <c r="D217" s="295"/>
      <c r="E217" s="337"/>
      <c r="F217" t="s" s="256">
        <v>23</v>
      </c>
      <c r="G217" t="s" s="257">
        <v>60</v>
      </c>
      <c r="H217" t="s" s="257">
        <v>15</v>
      </c>
      <c r="I217" s="258">
        <v>2.5</v>
      </c>
      <c r="J217" s="259">
        <v>31673</v>
      </c>
      <c r="K217" s="145">
        <v>2.877717391304348</v>
      </c>
    </row>
    <row r="218" ht="11.7" customHeight="1">
      <c r="A218" t="s" s="9">
        <v>3788</v>
      </c>
      <c r="B218" s="535">
        <v>65280</v>
      </c>
      <c r="C218" s="539"/>
      <c r="D218" s="295"/>
      <c r="E218" s="337"/>
      <c r="F218" t="s" s="256">
        <v>13</v>
      </c>
      <c r="G218" t="s" s="257">
        <v>1164</v>
      </c>
      <c r="H218" t="s" s="257">
        <v>15</v>
      </c>
      <c r="I218" s="258">
        <v>0.1</v>
      </c>
      <c r="J218" s="259">
        <v>65280</v>
      </c>
      <c r="K218" s="145">
        <v>0.3902853260869565</v>
      </c>
    </row>
    <row r="219" ht="11.7" customHeight="1">
      <c r="A219" t="s" s="9">
        <v>3789</v>
      </c>
      <c r="B219" s="535">
        <v>63586</v>
      </c>
      <c r="C219" s="539"/>
      <c r="D219" s="295"/>
      <c r="E219" s="337"/>
      <c r="F219" t="s" s="256">
        <v>13</v>
      </c>
      <c r="G219" t="s" s="257">
        <v>900</v>
      </c>
      <c r="H219" t="s" s="257">
        <v>15</v>
      </c>
      <c r="I219" s="258">
        <v>0.1</v>
      </c>
      <c r="J219" s="259">
        <v>63586</v>
      </c>
      <c r="K219" s="145">
        <v>0.1375679347826087</v>
      </c>
    </row>
    <row r="220" ht="11.7" customHeight="1">
      <c r="A220" t="s" s="9">
        <v>3790</v>
      </c>
      <c r="B220" s="535">
        <v>190325</v>
      </c>
      <c r="C220" s="539"/>
      <c r="D220" s="295"/>
      <c r="E220" s="337"/>
      <c r="F220" t="s" s="256">
        <v>13</v>
      </c>
      <c r="G220" t="s" s="257">
        <v>900</v>
      </c>
      <c r="H220" t="s" s="257">
        <v>15</v>
      </c>
      <c r="I220" s="258">
        <v>0.1</v>
      </c>
      <c r="J220" s="259">
        <v>190325</v>
      </c>
      <c r="K220" s="145">
        <v>0.1380434782608696</v>
      </c>
    </row>
    <row r="221" ht="11.7" customHeight="1">
      <c r="A221" t="s" s="9">
        <v>3791</v>
      </c>
      <c r="B221" s="535">
        <v>190328</v>
      </c>
      <c r="C221" s="540"/>
      <c r="D221" s="283"/>
      <c r="E221" s="340"/>
      <c r="F221" t="s" s="256">
        <v>13</v>
      </c>
      <c r="G221" t="s" s="257">
        <v>900</v>
      </c>
      <c r="H221" t="s" s="257">
        <v>15</v>
      </c>
      <c r="I221" s="258">
        <v>0.09</v>
      </c>
      <c r="J221" s="259">
        <v>190328</v>
      </c>
      <c r="K221" s="145">
        <v>0.1192255434782609</v>
      </c>
    </row>
    <row r="222" ht="11.7" customHeight="1">
      <c r="A222" t="s" s="9">
        <v>3793</v>
      </c>
      <c r="B222" s="544"/>
      <c r="C222" t="s" s="545">
        <v>1003</v>
      </c>
      <c r="D222" s="178"/>
      <c r="E222" s="178"/>
      <c r="F222" s="178"/>
      <c r="G222" s="178"/>
      <c r="H222" s="178"/>
      <c r="I222" s="178"/>
      <c r="J222" s="178"/>
      <c r="K222" s="179"/>
    </row>
    <row r="223" ht="11.7" customHeight="1">
      <c r="A223" t="s" s="9">
        <v>3794</v>
      </c>
      <c r="B223" s="544"/>
      <c r="C223" t="s" s="545">
        <v>1003</v>
      </c>
      <c r="D223" s="178"/>
      <c r="E223" s="178"/>
      <c r="F223" s="178"/>
      <c r="G223" s="178"/>
      <c r="H223" s="178"/>
      <c r="I223" s="178"/>
      <c r="J223" s="178"/>
      <c r="K223" s="179"/>
    </row>
    <row r="224" ht="11.7" customHeight="1">
      <c r="A224" t="s" s="9">
        <v>3795</v>
      </c>
      <c r="B224" s="535">
        <v>63584</v>
      </c>
      <c r="C224" s="543"/>
      <c r="D224" s="280"/>
      <c r="E224" s="336"/>
      <c r="F224" t="s" s="256">
        <v>13</v>
      </c>
      <c r="G224" t="s" s="257">
        <v>900</v>
      </c>
      <c r="H224" t="s" s="257">
        <v>15</v>
      </c>
      <c r="I224" s="258">
        <v>0.1</v>
      </c>
      <c r="J224" s="259">
        <v>63584</v>
      </c>
      <c r="K224" s="145">
        <v>0.1375679347826087</v>
      </c>
    </row>
    <row r="225" ht="11.7" customHeight="1">
      <c r="A225" t="s" s="9">
        <v>3796</v>
      </c>
      <c r="B225" s="535">
        <v>190327</v>
      </c>
      <c r="C225" s="539"/>
      <c r="D225" s="295"/>
      <c r="E225" s="337"/>
      <c r="F225" t="s" s="256">
        <v>13</v>
      </c>
      <c r="G225" t="s" s="257">
        <v>900</v>
      </c>
      <c r="H225" t="s" s="257">
        <v>15</v>
      </c>
      <c r="I225" s="258">
        <v>0.09</v>
      </c>
      <c r="J225" s="259">
        <v>190327</v>
      </c>
      <c r="K225" s="145">
        <v>0.1192255434782609</v>
      </c>
    </row>
    <row r="226" ht="11.7" customHeight="1">
      <c r="A226" t="s" s="9">
        <v>3797</v>
      </c>
      <c r="B226" s="535">
        <v>61872</v>
      </c>
      <c r="C226" s="540"/>
      <c r="D226" s="283"/>
      <c r="E226" s="340"/>
      <c r="F226" t="s" s="256">
        <v>13</v>
      </c>
      <c r="G226" t="s" s="257">
        <v>2398</v>
      </c>
      <c r="H226" t="s" s="257">
        <v>15</v>
      </c>
      <c r="I226" s="258">
        <v>0.105</v>
      </c>
      <c r="J226" s="259">
        <v>61872</v>
      </c>
      <c r="K226" s="145">
        <v>0.4504076086956522</v>
      </c>
    </row>
    <row r="227" ht="11.7" customHeight="1">
      <c r="A227" t="s" s="9">
        <v>3798</v>
      </c>
      <c r="B227" s="541"/>
      <c r="C227" s="542"/>
      <c r="D227" s="264"/>
      <c r="E227" s="264"/>
      <c r="F227" s="264"/>
      <c r="G227" s="264"/>
      <c r="H227" s="264"/>
      <c r="I227" s="264"/>
      <c r="J227" s="264"/>
      <c r="K227" s="265"/>
    </row>
    <row r="228" ht="11.7" customHeight="1">
      <c r="A228" t="s" s="9">
        <v>3799</v>
      </c>
      <c r="B228" s="535">
        <v>64888</v>
      </c>
      <c r="C228" s="543"/>
      <c r="D228" s="280"/>
      <c r="E228" s="336"/>
      <c r="F228" t="s" s="256">
        <v>13</v>
      </c>
      <c r="G228" t="s" s="257">
        <v>1683</v>
      </c>
      <c r="H228" t="s" s="257">
        <v>15</v>
      </c>
      <c r="I228" s="258">
        <v>0.012</v>
      </c>
      <c r="J228" s="259">
        <v>64888</v>
      </c>
      <c r="K228" s="145">
        <v>0.2099184782608695</v>
      </c>
    </row>
    <row r="229" ht="11.7" customHeight="1">
      <c r="A229" t="s" s="9">
        <v>3800</v>
      </c>
      <c r="B229" s="535">
        <v>190332</v>
      </c>
      <c r="C229" s="539"/>
      <c r="D229" s="295"/>
      <c r="E229" s="337"/>
      <c r="F229" t="s" s="256">
        <v>13</v>
      </c>
      <c r="G229" t="s" s="257">
        <v>900</v>
      </c>
      <c r="H229" t="s" s="257">
        <v>15</v>
      </c>
      <c r="I229" s="258">
        <v>0.0115</v>
      </c>
      <c r="J229" s="259">
        <v>190332</v>
      </c>
      <c r="K229" s="145">
        <v>0.1271739130434783</v>
      </c>
    </row>
    <row r="230" ht="11.7" customHeight="1">
      <c r="A230" t="s" s="9">
        <v>3801</v>
      </c>
      <c r="B230" s="535">
        <v>64958</v>
      </c>
      <c r="C230" s="540"/>
      <c r="D230" s="283"/>
      <c r="E230" s="340"/>
      <c r="F230" t="s" s="256">
        <v>13</v>
      </c>
      <c r="G230" t="s" s="257">
        <v>1683</v>
      </c>
      <c r="H230" t="s" s="257">
        <v>15</v>
      </c>
      <c r="I230" s="258">
        <v>0.012</v>
      </c>
      <c r="J230" s="259">
        <v>64958</v>
      </c>
      <c r="K230" s="145">
        <v>0.2099184782608695</v>
      </c>
    </row>
    <row r="231" ht="11.7" customHeight="1">
      <c r="A231" t="s" s="9">
        <v>3802</v>
      </c>
      <c r="B231" s="541"/>
      <c r="C231" s="542"/>
      <c r="D231" s="264"/>
      <c r="E231" s="264"/>
      <c r="F231" s="264"/>
      <c r="G231" s="264"/>
      <c r="H231" s="264"/>
      <c r="I231" s="264"/>
      <c r="J231" s="264"/>
      <c r="K231" s="265"/>
    </row>
    <row r="232" ht="11.7" customHeight="1">
      <c r="A232" t="s" s="9">
        <v>3803</v>
      </c>
      <c r="B232" s="535">
        <v>64743</v>
      </c>
      <c r="C232" s="543"/>
      <c r="D232" s="280"/>
      <c r="E232" s="336"/>
      <c r="F232" t="s" s="256">
        <v>470</v>
      </c>
      <c r="G232" t="s" s="257">
        <v>88</v>
      </c>
      <c r="H232" t="s" s="257">
        <v>162</v>
      </c>
      <c r="I232" s="258">
        <v>5</v>
      </c>
      <c r="J232" s="259">
        <v>64743</v>
      </c>
      <c r="K232" s="145">
        <v>3</v>
      </c>
    </row>
    <row r="233" ht="11.7" customHeight="1">
      <c r="A233" t="s" s="9">
        <v>3804</v>
      </c>
      <c r="B233" s="535">
        <v>64892</v>
      </c>
      <c r="C233" s="539"/>
      <c r="D233" s="295"/>
      <c r="E233" s="337"/>
      <c r="F233" t="s" s="256">
        <v>13</v>
      </c>
      <c r="G233" t="s" s="257">
        <v>1683</v>
      </c>
      <c r="H233" t="s" s="257">
        <v>15</v>
      </c>
      <c r="I233" s="258">
        <v>0.012</v>
      </c>
      <c r="J233" s="259">
        <v>64892</v>
      </c>
      <c r="K233" s="145">
        <v>0.2099184782608695</v>
      </c>
    </row>
    <row r="234" ht="11.7" customHeight="1">
      <c r="A234" t="s" s="9">
        <v>3805</v>
      </c>
      <c r="B234" s="535">
        <v>64744</v>
      </c>
      <c r="C234" s="540"/>
      <c r="D234" s="283"/>
      <c r="E234" s="340"/>
      <c r="F234" t="s" s="256">
        <v>470</v>
      </c>
      <c r="G234" t="s" s="257">
        <v>88</v>
      </c>
      <c r="H234" t="s" s="257">
        <v>162</v>
      </c>
      <c r="I234" s="258">
        <v>5</v>
      </c>
      <c r="J234" s="259">
        <v>64744</v>
      </c>
      <c r="K234" s="145">
        <v>3</v>
      </c>
    </row>
    <row r="235" ht="11.7" customHeight="1">
      <c r="A235" t="s" s="9">
        <v>3806</v>
      </c>
      <c r="B235" s="544"/>
      <c r="C235" t="s" s="545">
        <v>1003</v>
      </c>
      <c r="D235" s="178"/>
      <c r="E235" s="178"/>
      <c r="F235" s="178"/>
      <c r="G235" s="178"/>
      <c r="H235" s="178"/>
      <c r="I235" s="178"/>
      <c r="J235" s="178"/>
      <c r="K235" s="179"/>
    </row>
    <row r="236" ht="11.7" customHeight="1">
      <c r="A236" t="s" s="9">
        <v>3807</v>
      </c>
      <c r="B236" s="535">
        <v>41906</v>
      </c>
      <c r="C236" s="542"/>
      <c r="D236" s="264"/>
      <c r="E236" s="334"/>
      <c r="F236" t="s" s="256">
        <v>23</v>
      </c>
      <c r="G236" t="s" s="257">
        <v>60</v>
      </c>
      <c r="H236" t="s" s="257">
        <v>15</v>
      </c>
      <c r="I236" s="258">
        <v>2.5</v>
      </c>
      <c r="J236" s="259">
        <v>41906</v>
      </c>
      <c r="K236" s="145">
        <v>2.880434782608695</v>
      </c>
    </row>
    <row r="237" ht="12.7" customHeight="1">
      <c r="A237" t="s" s="436">
        <v>3808</v>
      </c>
      <c r="B237" s="437"/>
      <c r="C237" s="437"/>
      <c r="D237" s="437"/>
      <c r="E237" s="437"/>
      <c r="F237" s="437"/>
      <c r="G237" s="437"/>
      <c r="H237" s="437"/>
      <c r="I237" s="437"/>
      <c r="J237" s="437"/>
      <c r="K237" s="438"/>
    </row>
    <row r="238" ht="11.7" customHeight="1">
      <c r="A238" t="s" s="9">
        <v>3809</v>
      </c>
      <c r="B238" s="535">
        <v>56710</v>
      </c>
      <c r="C238" s="543"/>
      <c r="D238" s="280"/>
      <c r="E238" s="336"/>
      <c r="F238" t="s" s="256">
        <v>470</v>
      </c>
      <c r="G238" t="s" s="257">
        <v>24</v>
      </c>
      <c r="H238" t="s" s="257">
        <v>3541</v>
      </c>
      <c r="I238" s="258">
        <v>1</v>
      </c>
      <c r="J238" s="259">
        <v>56710</v>
      </c>
      <c r="K238" s="145">
        <v>6.08695652173913</v>
      </c>
    </row>
    <row r="239" ht="11.7" customHeight="1">
      <c r="A239" t="s" s="9">
        <v>3810</v>
      </c>
      <c r="B239" s="535">
        <v>61140</v>
      </c>
      <c r="C239" s="539"/>
      <c r="D239" s="295"/>
      <c r="E239" s="337"/>
      <c r="F239" t="s" s="256">
        <v>470</v>
      </c>
      <c r="G239" t="s" s="257">
        <v>24</v>
      </c>
      <c r="H239" t="s" s="257">
        <v>3541</v>
      </c>
      <c r="I239" s="258">
        <v>1</v>
      </c>
      <c r="J239" s="259">
        <v>61140</v>
      </c>
      <c r="K239" s="145">
        <v>6.956521739130435</v>
      </c>
    </row>
    <row r="240" ht="11.7" customHeight="1">
      <c r="A240" t="s" s="9">
        <v>3811</v>
      </c>
      <c r="B240" s="535">
        <v>64957</v>
      </c>
      <c r="C240" s="540"/>
      <c r="D240" s="283"/>
      <c r="E240" s="340"/>
      <c r="F240" t="s" s="256">
        <v>470</v>
      </c>
      <c r="G240" t="s" s="257">
        <v>24</v>
      </c>
      <c r="H240" t="s" s="257">
        <v>3541</v>
      </c>
      <c r="I240" s="258">
        <v>1</v>
      </c>
      <c r="J240" s="259">
        <v>64957</v>
      </c>
      <c r="K240" s="145">
        <v>6.08695652173913</v>
      </c>
    </row>
    <row r="241" ht="11.7" customHeight="1">
      <c r="A241" t="s" s="505">
        <v>3812</v>
      </c>
      <c r="B241" s="506"/>
      <c r="C241" s="506"/>
      <c r="D241" s="506"/>
      <c r="E241" s="506"/>
      <c r="F241" s="506"/>
      <c r="G241" s="506"/>
      <c r="H241" s="506"/>
      <c r="I241" s="506"/>
      <c r="J241" s="506"/>
      <c r="K241" s="507"/>
    </row>
    <row r="242" ht="11.7" customHeight="1">
      <c r="A242" t="s" s="508">
        <v>3813</v>
      </c>
      <c r="B242" s="509"/>
      <c r="C242" s="509"/>
      <c r="D242" s="509"/>
      <c r="E242" s="509"/>
      <c r="F242" s="509"/>
      <c r="G242" s="509"/>
      <c r="H242" s="509"/>
      <c r="I242" s="509"/>
      <c r="J242" s="509"/>
      <c r="K242" s="510"/>
    </row>
    <row r="243" ht="11.7" customHeight="1">
      <c r="A243" t="s" s="9">
        <v>3814</v>
      </c>
      <c r="B243" s="535">
        <v>62013</v>
      </c>
      <c r="C243" s="543"/>
      <c r="D243" s="280"/>
      <c r="E243" s="336"/>
      <c r="F243" t="s" s="256">
        <v>13</v>
      </c>
      <c r="G243" t="s" s="257">
        <v>900</v>
      </c>
      <c r="H243" t="s" s="257">
        <v>15</v>
      </c>
      <c r="I243" s="258">
        <v>0.1</v>
      </c>
      <c r="J243" s="259">
        <v>62013</v>
      </c>
      <c r="K243" s="145">
        <v>0.2815217391304348</v>
      </c>
    </row>
    <row r="244" ht="11.7" customHeight="1">
      <c r="A244" t="s" s="9">
        <v>3816</v>
      </c>
      <c r="B244" s="535">
        <v>62017</v>
      </c>
      <c r="C244" s="539"/>
      <c r="D244" s="295"/>
      <c r="E244" s="337"/>
      <c r="F244" t="s" s="256">
        <v>13</v>
      </c>
      <c r="G244" t="s" s="257">
        <v>900</v>
      </c>
      <c r="H244" t="s" s="257">
        <v>15</v>
      </c>
      <c r="I244" s="258">
        <v>0.1</v>
      </c>
      <c r="J244" s="259">
        <v>62017</v>
      </c>
      <c r="K244" s="145">
        <v>0.3684782608695652</v>
      </c>
    </row>
    <row r="245" ht="11.7" customHeight="1">
      <c r="A245" t="s" s="9">
        <v>3817</v>
      </c>
      <c r="B245" s="535">
        <v>62016</v>
      </c>
      <c r="C245" s="539"/>
      <c r="D245" s="295"/>
      <c r="E245" s="337"/>
      <c r="F245" t="s" s="256">
        <v>13</v>
      </c>
      <c r="G245" t="s" s="257">
        <v>900</v>
      </c>
      <c r="H245" t="s" s="257">
        <v>15</v>
      </c>
      <c r="I245" s="258">
        <v>0.1</v>
      </c>
      <c r="J245" s="259">
        <v>62016</v>
      </c>
      <c r="K245" s="145">
        <v>0.3684782608695652</v>
      </c>
    </row>
    <row r="246" ht="11.7" customHeight="1">
      <c r="A246" t="s" s="9">
        <v>3818</v>
      </c>
      <c r="B246" s="535">
        <v>62015</v>
      </c>
      <c r="C246" s="539"/>
      <c r="D246" s="295"/>
      <c r="E246" s="337"/>
      <c r="F246" t="s" s="256">
        <v>13</v>
      </c>
      <c r="G246" t="s" s="257">
        <v>900</v>
      </c>
      <c r="H246" t="s" s="257">
        <v>15</v>
      </c>
      <c r="I246" s="258">
        <v>0.1</v>
      </c>
      <c r="J246" s="259">
        <v>62015</v>
      </c>
      <c r="K246" s="145">
        <v>0.3684782608695652</v>
      </c>
    </row>
    <row r="247" ht="11.7" customHeight="1">
      <c r="A247" t="s" s="9">
        <v>3819</v>
      </c>
      <c r="B247" s="535">
        <v>62018</v>
      </c>
      <c r="C247" s="540"/>
      <c r="D247" s="283"/>
      <c r="E247" s="340"/>
      <c r="F247" t="s" s="256">
        <v>13</v>
      </c>
      <c r="G247" t="s" s="257">
        <v>900</v>
      </c>
      <c r="H247" t="s" s="257">
        <v>15</v>
      </c>
      <c r="I247" s="258">
        <v>0.1</v>
      </c>
      <c r="J247" s="259">
        <v>62018</v>
      </c>
      <c r="K247" s="145">
        <v>0.3684782608695652</v>
      </c>
    </row>
    <row r="248" ht="12.7" customHeight="1">
      <c r="A248" t="s" s="511">
        <v>3820</v>
      </c>
      <c r="B248" s="512"/>
      <c r="C248" s="512"/>
      <c r="D248" s="512"/>
      <c r="E248" s="512"/>
      <c r="F248" s="512"/>
      <c r="G248" s="512"/>
      <c r="H248" s="512"/>
      <c r="I248" s="512"/>
      <c r="J248" s="512"/>
      <c r="K248" s="513"/>
    </row>
    <row r="249" ht="11.7" customHeight="1">
      <c r="A249" t="s" s="508">
        <v>3821</v>
      </c>
      <c r="B249" s="509"/>
      <c r="C249" s="509"/>
      <c r="D249" s="509"/>
      <c r="E249" s="509"/>
      <c r="F249" s="509"/>
      <c r="G249" s="509"/>
      <c r="H249" s="509"/>
      <c r="I249" s="509"/>
      <c r="J249" s="509"/>
      <c r="K249" s="510"/>
    </row>
    <row r="250" ht="11.7" customHeight="1">
      <c r="A250" t="s" s="9">
        <v>3822</v>
      </c>
      <c r="B250" s="535">
        <v>190020</v>
      </c>
      <c r="C250" s="543"/>
      <c r="D250" s="280"/>
      <c r="E250" s="336"/>
      <c r="F250" t="s" s="256">
        <v>13</v>
      </c>
      <c r="G250" t="s" s="257">
        <v>24</v>
      </c>
      <c r="H250" t="s" s="257">
        <v>15</v>
      </c>
      <c r="I250" s="258">
        <v>0.15</v>
      </c>
      <c r="J250" s="259">
        <v>190020</v>
      </c>
      <c r="K250" s="145">
        <v>3.223369565217391</v>
      </c>
    </row>
    <row r="251" ht="11.7" customHeight="1">
      <c r="A251" t="s" s="9">
        <v>3823</v>
      </c>
      <c r="B251" s="535">
        <v>190017</v>
      </c>
      <c r="C251" s="539"/>
      <c r="D251" s="295"/>
      <c r="E251" s="337"/>
      <c r="F251" t="s" s="256">
        <v>23</v>
      </c>
      <c r="G251" t="s" s="257">
        <v>351</v>
      </c>
      <c r="H251" t="s" s="257">
        <v>15</v>
      </c>
      <c r="I251" s="258">
        <v>1</v>
      </c>
      <c r="J251" s="259">
        <v>190017</v>
      </c>
      <c r="K251" s="145">
        <v>8.641304347826086</v>
      </c>
    </row>
    <row r="252" ht="11.7" customHeight="1">
      <c r="A252" t="s" s="9">
        <v>3825</v>
      </c>
      <c r="B252" s="535">
        <v>61619</v>
      </c>
      <c r="C252" s="539"/>
      <c r="D252" s="295"/>
      <c r="E252" s="337"/>
      <c r="F252" t="s" s="256">
        <v>23</v>
      </c>
      <c r="G252" t="s" s="257">
        <v>17</v>
      </c>
      <c r="H252" t="s" s="257">
        <v>13</v>
      </c>
      <c r="I252" s="258">
        <v>1</v>
      </c>
      <c r="J252" s="259">
        <v>61619</v>
      </c>
      <c r="K252" s="145">
        <v>14.09380434782609</v>
      </c>
    </row>
    <row r="253" ht="11.7" customHeight="1">
      <c r="A253" t="s" s="9">
        <v>3826</v>
      </c>
      <c r="B253" s="535">
        <v>190022</v>
      </c>
      <c r="C253" s="539"/>
      <c r="D253" s="295"/>
      <c r="E253" s="337"/>
      <c r="F253" t="s" s="256">
        <v>13</v>
      </c>
      <c r="G253" t="s" s="257">
        <v>256</v>
      </c>
      <c r="H253" t="s" s="257">
        <v>15</v>
      </c>
      <c r="I253" s="258">
        <v>0.18</v>
      </c>
      <c r="J253" s="259">
        <v>190022</v>
      </c>
      <c r="K253" s="145">
        <v>1.576086956521739</v>
      </c>
    </row>
    <row r="254" ht="11.7" customHeight="1">
      <c r="A254" t="s" s="9">
        <v>3827</v>
      </c>
      <c r="B254" s="535">
        <v>190018</v>
      </c>
      <c r="C254" s="539"/>
      <c r="D254" s="295"/>
      <c r="E254" s="337"/>
      <c r="F254" t="s" s="256">
        <v>13</v>
      </c>
      <c r="G254" t="s" s="257">
        <v>479</v>
      </c>
      <c r="H254" t="s" s="257">
        <v>479</v>
      </c>
      <c r="I254" s="258">
        <v>0.175</v>
      </c>
      <c r="J254" s="259">
        <v>190018</v>
      </c>
      <c r="K254" s="145">
        <v>1.076086956521739</v>
      </c>
    </row>
    <row r="255" ht="11.7" customHeight="1">
      <c r="A255" t="s" s="9">
        <v>3829</v>
      </c>
      <c r="B255" s="535">
        <v>190019</v>
      </c>
      <c r="C255" s="539"/>
      <c r="D255" s="295"/>
      <c r="E255" s="337"/>
      <c r="F255" t="s" s="256">
        <v>13</v>
      </c>
      <c r="G255" t="s" s="257">
        <v>265</v>
      </c>
      <c r="H255" t="s" s="257">
        <v>15</v>
      </c>
      <c r="I255" s="258">
        <v>0.035</v>
      </c>
      <c r="J255" s="259">
        <v>190019</v>
      </c>
      <c r="K255" s="145">
        <v>0.4891304347826087</v>
      </c>
    </row>
    <row r="256" ht="11.7" customHeight="1">
      <c r="A256" t="s" s="9">
        <v>3832</v>
      </c>
      <c r="B256" s="535">
        <v>190318</v>
      </c>
      <c r="C256" s="539"/>
      <c r="D256" s="295"/>
      <c r="E256" s="337"/>
      <c r="F256" t="s" s="256">
        <v>13</v>
      </c>
      <c r="G256" t="s" s="257">
        <v>1683</v>
      </c>
      <c r="H256" t="s" s="257">
        <v>15</v>
      </c>
      <c r="I256" s="258">
        <v>0.02</v>
      </c>
      <c r="J256" s="259">
        <v>190318</v>
      </c>
      <c r="K256" s="145">
        <v>0.3097826086956521</v>
      </c>
    </row>
    <row r="257" ht="11.7" customHeight="1">
      <c r="A257" t="s" s="9">
        <v>3834</v>
      </c>
      <c r="B257" s="535">
        <v>190244</v>
      </c>
      <c r="C257" s="539"/>
      <c r="D257" s="295"/>
      <c r="E257" s="337"/>
      <c r="F257" t="s" s="256">
        <v>13</v>
      </c>
      <c r="G257" t="s" s="257">
        <v>265</v>
      </c>
      <c r="H257" t="s" s="257">
        <v>15</v>
      </c>
      <c r="I257" s="258">
        <v>0.06</v>
      </c>
      <c r="J257" s="259">
        <v>190244</v>
      </c>
      <c r="K257" s="145">
        <v>1.576086956521739</v>
      </c>
    </row>
    <row r="258" ht="11.7" customHeight="1">
      <c r="A258" t="s" s="9">
        <v>3835</v>
      </c>
      <c r="B258" s="535">
        <v>190021</v>
      </c>
      <c r="C258" s="539"/>
      <c r="D258" s="295"/>
      <c r="E258" s="337"/>
      <c r="F258" t="s" s="256">
        <v>13</v>
      </c>
      <c r="G258" t="s" s="257">
        <v>265</v>
      </c>
      <c r="H258" t="s" s="257">
        <v>15</v>
      </c>
      <c r="I258" s="258">
        <v>0.06</v>
      </c>
      <c r="J258" s="259">
        <v>190021</v>
      </c>
      <c r="K258" s="145">
        <v>0.8260869565217391</v>
      </c>
    </row>
    <row r="259" ht="11.7" customHeight="1">
      <c r="A259" t="s" s="9">
        <v>3836</v>
      </c>
      <c r="B259" s="535">
        <v>190350</v>
      </c>
      <c r="C259" s="540"/>
      <c r="D259" s="283"/>
      <c r="E259" s="340"/>
      <c r="F259" t="s" s="256">
        <v>23</v>
      </c>
      <c r="G259" t="s" s="257">
        <v>17</v>
      </c>
      <c r="H259" t="s" s="257">
        <v>4149</v>
      </c>
      <c r="I259" s="258"/>
      <c r="J259" s="259">
        <v>190350</v>
      </c>
      <c r="K259" s="145">
        <v>9.728260869565217</v>
      </c>
    </row>
    <row r="260" ht="11.7" customHeight="1">
      <c r="A260" t="s" s="9">
        <v>3837</v>
      </c>
      <c r="B260" s="541"/>
      <c r="C260" s="542"/>
      <c r="D260" s="264"/>
      <c r="E260" s="264"/>
      <c r="F260" s="264"/>
      <c r="G260" s="264"/>
      <c r="H260" s="264"/>
      <c r="I260" s="264"/>
      <c r="J260" s="264"/>
      <c r="K260" s="265"/>
    </row>
    <row r="261" ht="11.7" customHeight="1">
      <c r="A261" t="s" s="9">
        <v>3839</v>
      </c>
      <c r="B261" s="535">
        <v>63645</v>
      </c>
      <c r="C261" s="543"/>
      <c r="D261" s="280"/>
      <c r="E261" s="336"/>
      <c r="F261" t="s" s="256">
        <v>23</v>
      </c>
      <c r="G261" t="s" s="257">
        <v>3109</v>
      </c>
      <c r="H261" t="s" s="257">
        <v>15</v>
      </c>
      <c r="I261" s="258">
        <v>0.9</v>
      </c>
      <c r="J261" s="259">
        <v>63645</v>
      </c>
      <c r="K261" s="145">
        <v>11.35869565217391</v>
      </c>
    </row>
    <row r="262" ht="11.7" customHeight="1">
      <c r="A262" t="s" s="9">
        <v>3840</v>
      </c>
      <c r="B262" s="535">
        <v>68000</v>
      </c>
      <c r="C262" s="539"/>
      <c r="D262" s="295"/>
      <c r="E262" s="337"/>
      <c r="F262" t="s" s="256">
        <v>13</v>
      </c>
      <c r="G262" t="s" s="257">
        <v>351</v>
      </c>
      <c r="H262" t="s" s="257">
        <v>15</v>
      </c>
      <c r="I262" s="258">
        <v>0.5</v>
      </c>
      <c r="J262" s="259">
        <v>68000</v>
      </c>
      <c r="K262" s="145">
        <v>6.902173913043478</v>
      </c>
    </row>
    <row r="263" ht="11.7" customHeight="1">
      <c r="A263" t="s" s="9">
        <v>3841</v>
      </c>
      <c r="B263" s="535">
        <v>190195</v>
      </c>
      <c r="C263" s="540"/>
      <c r="D263" s="283"/>
      <c r="E263" s="340"/>
      <c r="F263" t="s" s="256">
        <v>23</v>
      </c>
      <c r="G263" t="s" s="257">
        <v>3423</v>
      </c>
      <c r="H263" t="s" s="257">
        <v>162</v>
      </c>
      <c r="I263" s="258">
        <v>1.4</v>
      </c>
      <c r="J263" s="259">
        <v>190195</v>
      </c>
      <c r="K263" s="145">
        <v>10.27173913043478</v>
      </c>
    </row>
    <row r="264" ht="11.7" customHeight="1">
      <c r="A264" t="s" s="9">
        <v>3842</v>
      </c>
      <c r="B264" s="541"/>
      <c r="C264" s="542"/>
      <c r="D264" s="264"/>
      <c r="E264" s="264"/>
      <c r="F264" s="264"/>
      <c r="G264" s="264"/>
      <c r="H264" s="264"/>
      <c r="I264" s="264"/>
      <c r="J264" s="264"/>
      <c r="K264" s="265"/>
    </row>
    <row r="265" ht="11.7" customHeight="1">
      <c r="A265" t="s" s="9">
        <v>3844</v>
      </c>
      <c r="B265" s="535">
        <v>190134</v>
      </c>
      <c r="C265" s="543"/>
      <c r="D265" s="280"/>
      <c r="E265" s="336"/>
      <c r="F265" t="s" s="256">
        <v>13</v>
      </c>
      <c r="G265" t="s" s="257">
        <v>24</v>
      </c>
      <c r="H265" t="s" s="257">
        <v>15</v>
      </c>
      <c r="I265" s="258">
        <v>0.22</v>
      </c>
      <c r="J265" s="259">
        <v>190134</v>
      </c>
      <c r="K265" s="145">
        <v>4.293478260869565</v>
      </c>
    </row>
    <row r="266" ht="11.7" customHeight="1">
      <c r="A266" t="s" s="9">
        <v>3845</v>
      </c>
      <c r="B266" s="535">
        <v>190167</v>
      </c>
      <c r="C266" s="539"/>
      <c r="D266" s="295"/>
      <c r="E266" s="337"/>
      <c r="F266" t="s" s="256">
        <v>13</v>
      </c>
      <c r="G266" t="s" s="257">
        <v>479</v>
      </c>
      <c r="H266" t="s" s="257">
        <v>15</v>
      </c>
      <c r="I266" s="258">
        <v>0.06</v>
      </c>
      <c r="J266" s="259">
        <v>190167</v>
      </c>
      <c r="K266" s="145">
        <v>1.521739130434782</v>
      </c>
    </row>
    <row r="267" ht="11.7" customHeight="1">
      <c r="A267" t="s" s="9">
        <v>3848</v>
      </c>
      <c r="B267" s="535">
        <v>190024</v>
      </c>
      <c r="C267" s="539"/>
      <c r="D267" s="295"/>
      <c r="E267" s="337"/>
      <c r="F267" t="s" s="256">
        <v>13</v>
      </c>
      <c r="G267" t="s" s="257">
        <v>24</v>
      </c>
      <c r="H267" t="s" s="257">
        <v>15</v>
      </c>
      <c r="I267" s="258">
        <v>0.25</v>
      </c>
      <c r="J267" s="259">
        <v>190024</v>
      </c>
      <c r="K267" s="145">
        <v>4.945652173913043</v>
      </c>
    </row>
    <row r="268" ht="11.7" customHeight="1">
      <c r="A268" t="s" s="9">
        <v>3849</v>
      </c>
      <c r="B268" s="535">
        <v>190027</v>
      </c>
      <c r="C268" s="539"/>
      <c r="D268" s="295"/>
      <c r="E268" s="337"/>
      <c r="F268" t="s" s="256">
        <v>13</v>
      </c>
      <c r="G268" t="s" s="257">
        <v>265</v>
      </c>
      <c r="H268" t="s" s="257">
        <v>15</v>
      </c>
      <c r="I268" s="258">
        <v>0.3</v>
      </c>
      <c r="J268" s="259">
        <v>190027</v>
      </c>
      <c r="K268" s="145">
        <v>4.619565217391304</v>
      </c>
    </row>
    <row r="269" ht="11.7" customHeight="1">
      <c r="A269" t="s" s="9">
        <v>3851</v>
      </c>
      <c r="B269" s="535">
        <v>190245</v>
      </c>
      <c r="C269" s="540"/>
      <c r="D269" s="283"/>
      <c r="E269" s="340"/>
      <c r="F269" t="s" s="256">
        <v>23</v>
      </c>
      <c r="G269" t="s" s="257">
        <v>4120</v>
      </c>
      <c r="H269" t="s" s="257">
        <v>13</v>
      </c>
      <c r="I269" s="258">
        <v>4.6</v>
      </c>
      <c r="J269" s="259">
        <v>190245</v>
      </c>
      <c r="K269" s="145">
        <v>17.77173913043478</v>
      </c>
    </row>
    <row r="270" ht="12.7" customHeight="1">
      <c r="A270" t="s" s="436">
        <v>3852</v>
      </c>
      <c r="B270" s="437"/>
      <c r="C270" s="437"/>
      <c r="D270" s="437"/>
      <c r="E270" s="437"/>
      <c r="F270" s="437"/>
      <c r="G270" s="437"/>
      <c r="H270" s="437"/>
      <c r="I270" s="437"/>
      <c r="J270" s="437"/>
      <c r="K270" s="438"/>
    </row>
    <row r="271" ht="11.7" customHeight="1">
      <c r="A271" t="s" s="9">
        <v>3853</v>
      </c>
      <c r="B271" s="535">
        <v>190154</v>
      </c>
      <c r="C271" s="543"/>
      <c r="D271" s="280"/>
      <c r="E271" s="336"/>
      <c r="F271" t="s" s="256">
        <v>23</v>
      </c>
      <c r="G271" t="s" s="257">
        <v>60</v>
      </c>
      <c r="H271" t="s" s="257">
        <v>15</v>
      </c>
      <c r="I271" s="258">
        <v>1</v>
      </c>
      <c r="J271" s="259">
        <v>190154</v>
      </c>
      <c r="K271" s="145">
        <v>5.489130434782608</v>
      </c>
    </row>
    <row r="272" ht="11.7" customHeight="1">
      <c r="A272" t="s" s="9">
        <v>3855</v>
      </c>
      <c r="B272" s="535">
        <v>190246</v>
      </c>
      <c r="C272" s="539"/>
      <c r="D272" s="295"/>
      <c r="E272" s="337"/>
      <c r="F272" t="s" s="256">
        <v>13</v>
      </c>
      <c r="G272" t="s" s="257">
        <v>2251</v>
      </c>
      <c r="H272" t="s" s="257">
        <v>15</v>
      </c>
      <c r="I272" s="258">
        <v>0.2</v>
      </c>
      <c r="J272" s="259">
        <v>190246</v>
      </c>
      <c r="K272" s="145">
        <v>1.521739130434782</v>
      </c>
    </row>
    <row r="273" ht="11.7" customHeight="1">
      <c r="A273" t="s" s="9">
        <v>3856</v>
      </c>
      <c r="B273" s="535">
        <v>190336</v>
      </c>
      <c r="C273" s="540"/>
      <c r="D273" s="283"/>
      <c r="E273" s="340"/>
      <c r="F273" t="s" s="256">
        <v>23</v>
      </c>
      <c r="G273" t="s" s="257">
        <v>1837</v>
      </c>
      <c r="H273" t="s" s="257">
        <v>15</v>
      </c>
      <c r="I273" s="258">
        <v>2.5</v>
      </c>
      <c r="J273" s="259">
        <v>190336</v>
      </c>
      <c r="K273" s="145">
        <v>5.217391304347825</v>
      </c>
    </row>
    <row r="274" ht="11.7" customHeight="1">
      <c r="A274" t="s" s="9">
        <v>3857</v>
      </c>
      <c r="B274" s="541"/>
      <c r="C274" s="542"/>
      <c r="D274" s="264"/>
      <c r="E274" s="264"/>
      <c r="F274" s="264"/>
      <c r="G274" s="264"/>
      <c r="H274" s="264"/>
      <c r="I274" s="264"/>
      <c r="J274" s="264"/>
      <c r="K274" s="265"/>
    </row>
    <row r="275" ht="11.7" customHeight="1">
      <c r="A275" t="s" s="9">
        <v>3859</v>
      </c>
      <c r="B275" s="535">
        <v>190077</v>
      </c>
      <c r="C275" s="542"/>
      <c r="D275" s="264"/>
      <c r="E275" s="334"/>
      <c r="F275" t="s" s="256">
        <v>23</v>
      </c>
      <c r="G275" t="s" s="257">
        <v>60</v>
      </c>
      <c r="H275" t="s" s="257">
        <v>15</v>
      </c>
      <c r="I275" s="258">
        <v>1</v>
      </c>
      <c r="J275" s="259">
        <v>190077</v>
      </c>
      <c r="K275" s="145">
        <v>8.967391304347826</v>
      </c>
    </row>
    <row r="276" ht="11.7" customHeight="1">
      <c r="A276" t="s" s="9">
        <v>3860</v>
      </c>
      <c r="B276" s="541"/>
      <c r="C276" s="542"/>
      <c r="D276" s="264"/>
      <c r="E276" s="264"/>
      <c r="F276" s="264"/>
      <c r="G276" s="264"/>
      <c r="H276" s="264"/>
      <c r="I276" s="264"/>
      <c r="J276" s="264"/>
      <c r="K276" s="265"/>
    </row>
    <row r="277" ht="11.7" customHeight="1">
      <c r="A277" t="s" s="9">
        <v>3861</v>
      </c>
      <c r="B277" s="535">
        <v>190133</v>
      </c>
      <c r="C277" s="542"/>
      <c r="D277" s="264"/>
      <c r="E277" s="334"/>
      <c r="F277" t="s" s="256">
        <v>23</v>
      </c>
      <c r="G277" t="s" s="257">
        <v>60</v>
      </c>
      <c r="H277" t="s" s="257">
        <v>15</v>
      </c>
      <c r="I277" s="258">
        <v>1</v>
      </c>
      <c r="J277" s="259">
        <v>190133</v>
      </c>
      <c r="K277" s="145">
        <v>5.076195652173913</v>
      </c>
    </row>
    <row r="278" ht="12.7" customHeight="1">
      <c r="A278" t="s" s="49">
        <v>3863</v>
      </c>
      <c r="B278" s="50"/>
      <c r="C278" s="50"/>
      <c r="D278" s="50"/>
      <c r="E278" s="50"/>
      <c r="F278" s="50"/>
      <c r="G278" s="50"/>
      <c r="H278" s="50"/>
      <c r="I278" s="50"/>
      <c r="J278" s="50"/>
      <c r="K278" s="51"/>
    </row>
    <row r="279" ht="11.7" customHeight="1">
      <c r="A279" t="s" s="9">
        <v>3864</v>
      </c>
      <c r="B279" s="535">
        <v>66030</v>
      </c>
      <c r="C279" s="543"/>
      <c r="D279" s="280"/>
      <c r="E279" s="336"/>
      <c r="F279" t="s" s="256">
        <v>23</v>
      </c>
      <c r="G279" t="s" s="257">
        <v>351</v>
      </c>
      <c r="H279" t="s" s="257">
        <v>13</v>
      </c>
      <c r="I279" s="258">
        <v>2</v>
      </c>
      <c r="J279" s="259">
        <v>66030</v>
      </c>
      <c r="K279" s="145">
        <v>14.07608695652174</v>
      </c>
    </row>
    <row r="280" ht="11.7" customHeight="1">
      <c r="A280" t="s" s="9">
        <v>3865</v>
      </c>
      <c r="B280" s="535">
        <v>190009</v>
      </c>
      <c r="C280" s="539"/>
      <c r="D280" s="295"/>
      <c r="E280" s="337"/>
      <c r="F280" t="s" s="256">
        <v>23</v>
      </c>
      <c r="G280" t="s" s="257">
        <v>408</v>
      </c>
      <c r="H280" t="s" s="257">
        <v>13</v>
      </c>
      <c r="I280" s="258">
        <v>3</v>
      </c>
      <c r="J280" s="259">
        <v>190009</v>
      </c>
      <c r="K280" s="145">
        <v>9.293478260869566</v>
      </c>
    </row>
    <row r="281" ht="11.7" customHeight="1">
      <c r="A281" t="s" s="9">
        <v>3867</v>
      </c>
      <c r="B281" s="535">
        <v>190010</v>
      </c>
      <c r="C281" s="539"/>
      <c r="D281" s="295"/>
      <c r="E281" s="337"/>
      <c r="F281" t="s" s="256">
        <v>23</v>
      </c>
      <c r="G281" t="s" s="257">
        <v>408</v>
      </c>
      <c r="H281" t="s" s="257">
        <v>13</v>
      </c>
      <c r="I281" s="258">
        <v>3</v>
      </c>
      <c r="J281" s="259">
        <v>190010</v>
      </c>
      <c r="K281" s="145">
        <v>4.619565217391304</v>
      </c>
    </row>
    <row r="282" ht="11.7" customHeight="1">
      <c r="A282" t="s" s="9">
        <v>3869</v>
      </c>
      <c r="B282" s="535">
        <v>190011</v>
      </c>
      <c r="C282" s="539"/>
      <c r="D282" s="295"/>
      <c r="E282" s="337"/>
      <c r="F282" t="s" s="256">
        <v>13</v>
      </c>
      <c r="G282" t="s" s="257">
        <v>4150</v>
      </c>
      <c r="H282" t="s" s="257">
        <v>15</v>
      </c>
      <c r="I282" s="258">
        <v>0.19</v>
      </c>
      <c r="J282" s="259">
        <v>190011</v>
      </c>
      <c r="K282" s="145">
        <v>1.195652173913043</v>
      </c>
    </row>
    <row r="283" ht="11.7" customHeight="1">
      <c r="A283" t="s" s="9">
        <v>3871</v>
      </c>
      <c r="B283" s="535">
        <v>190206</v>
      </c>
      <c r="C283" s="539"/>
      <c r="D283" s="295"/>
      <c r="E283" s="337"/>
      <c r="F283" t="s" s="256">
        <v>13</v>
      </c>
      <c r="G283" t="s" s="257">
        <v>326</v>
      </c>
      <c r="H283" t="s" s="257">
        <v>15</v>
      </c>
      <c r="I283" s="258">
        <v>0.5</v>
      </c>
      <c r="J283" s="259">
        <v>190206</v>
      </c>
      <c r="K283" s="145">
        <v>5.869565217391305</v>
      </c>
    </row>
    <row r="284" ht="11.7" customHeight="1">
      <c r="A284" t="s" s="9">
        <v>3873</v>
      </c>
      <c r="B284" s="535">
        <v>190014</v>
      </c>
      <c r="C284" s="539"/>
      <c r="D284" s="295"/>
      <c r="E284" s="337"/>
      <c r="F284" t="s" s="256">
        <v>13</v>
      </c>
      <c r="G284" t="s" s="257">
        <v>265</v>
      </c>
      <c r="H284" t="s" s="257">
        <v>15</v>
      </c>
      <c r="I284" s="258">
        <v>0.24</v>
      </c>
      <c r="J284" s="259">
        <v>190014</v>
      </c>
      <c r="K284" s="145">
        <v>1.16304347826087</v>
      </c>
    </row>
    <row r="285" ht="11.7" customHeight="1">
      <c r="A285" t="s" s="9">
        <v>3874</v>
      </c>
      <c r="B285" s="535">
        <v>172807</v>
      </c>
      <c r="C285" s="539"/>
      <c r="D285" s="295"/>
      <c r="E285" s="337"/>
      <c r="F285" t="s" s="256">
        <v>13</v>
      </c>
      <c r="G285" t="s" s="257">
        <v>35</v>
      </c>
      <c r="H285" t="s" s="257">
        <v>15</v>
      </c>
      <c r="I285" s="258">
        <v>0.25</v>
      </c>
      <c r="J285" s="259">
        <v>172807</v>
      </c>
      <c r="K285" s="145">
        <v>2.608695652173913</v>
      </c>
    </row>
    <row r="286" ht="11.7" customHeight="1">
      <c r="A286" t="s" s="9">
        <v>3875</v>
      </c>
      <c r="B286" s="535">
        <v>190013</v>
      </c>
      <c r="C286" s="539"/>
      <c r="D286" s="295"/>
      <c r="E286" s="337"/>
      <c r="F286" t="s" s="256">
        <v>13</v>
      </c>
      <c r="G286" t="s" s="257">
        <v>1232</v>
      </c>
      <c r="H286" t="s" s="257">
        <v>15</v>
      </c>
      <c r="I286" s="258">
        <v>0.24</v>
      </c>
      <c r="J286" s="259">
        <v>190013</v>
      </c>
      <c r="K286" s="145">
        <v>2.304347826086957</v>
      </c>
    </row>
    <row r="287" ht="11.7" customHeight="1">
      <c r="A287" t="s" s="9">
        <v>3876</v>
      </c>
      <c r="B287" s="535">
        <v>190511</v>
      </c>
      <c r="C287" s="539"/>
      <c r="D287" s="295"/>
      <c r="E287" s="337"/>
      <c r="F287" t="s" s="256">
        <v>13</v>
      </c>
      <c r="G287" t="s" s="257">
        <v>457</v>
      </c>
      <c r="H287" t="s" s="257">
        <v>15</v>
      </c>
      <c r="I287" s="258">
        <v>0.2</v>
      </c>
      <c r="J287" s="259">
        <v>190511</v>
      </c>
      <c r="K287" s="145">
        <v>1.282608695652174</v>
      </c>
    </row>
    <row r="288" ht="11.7" customHeight="1">
      <c r="A288" t="s" s="9">
        <v>3878</v>
      </c>
      <c r="B288" s="535">
        <v>190016</v>
      </c>
      <c r="C288" s="539"/>
      <c r="D288" s="295"/>
      <c r="E288" s="337"/>
      <c r="F288" t="s" s="256">
        <v>13</v>
      </c>
      <c r="G288" t="s" s="257">
        <v>24</v>
      </c>
      <c r="H288" t="s" s="257">
        <v>15</v>
      </c>
      <c r="I288" s="258">
        <v>0.25</v>
      </c>
      <c r="J288" s="259">
        <v>190016</v>
      </c>
      <c r="K288" s="145">
        <v>2.5</v>
      </c>
    </row>
    <row r="289" ht="11.7" customHeight="1">
      <c r="A289" t="s" s="9">
        <v>3879</v>
      </c>
      <c r="B289" s="535">
        <v>66280</v>
      </c>
      <c r="C289" s="539"/>
      <c r="D289" s="295"/>
      <c r="E289" s="337"/>
      <c r="F289" t="s" s="256">
        <v>23</v>
      </c>
      <c r="G289" t="s" s="257">
        <v>351</v>
      </c>
      <c r="H289" t="s" s="257">
        <v>13</v>
      </c>
      <c r="I289" s="258">
        <v>2</v>
      </c>
      <c r="J289" s="259">
        <v>66280</v>
      </c>
      <c r="K289" s="145">
        <v>15.65217391304348</v>
      </c>
    </row>
    <row r="290" ht="11.7" customHeight="1">
      <c r="A290" t="s" s="9">
        <v>3880</v>
      </c>
      <c r="B290" s="535">
        <v>190029</v>
      </c>
      <c r="C290" s="539"/>
      <c r="D290" s="295"/>
      <c r="E290" s="337"/>
      <c r="F290" t="s" s="256">
        <v>13</v>
      </c>
      <c r="G290" t="s" s="257">
        <v>64</v>
      </c>
      <c r="H290" t="s" s="257">
        <v>15</v>
      </c>
      <c r="I290" s="258">
        <v>0.3</v>
      </c>
      <c r="J290" s="259">
        <v>190029</v>
      </c>
      <c r="K290" s="145">
        <v>1.739130434782609</v>
      </c>
    </row>
    <row r="291" ht="11.7" customHeight="1">
      <c r="A291" t="s" s="9">
        <v>3882</v>
      </c>
      <c r="B291" s="535">
        <v>67885</v>
      </c>
      <c r="C291" s="539"/>
      <c r="D291" s="295"/>
      <c r="E291" s="337"/>
      <c r="F291" t="s" s="256">
        <v>13</v>
      </c>
      <c r="G291" t="s" s="257">
        <v>1683</v>
      </c>
      <c r="H291" t="s" s="257">
        <v>290</v>
      </c>
      <c r="I291" s="258">
        <v>0.015</v>
      </c>
      <c r="J291" s="259">
        <v>67885</v>
      </c>
      <c r="K291" s="145">
        <v>0.165</v>
      </c>
    </row>
    <row r="292" ht="11.7" customHeight="1">
      <c r="A292" t="s" s="9">
        <v>3883</v>
      </c>
      <c r="B292" s="535">
        <v>190117</v>
      </c>
      <c r="C292" s="539"/>
      <c r="D292" s="295"/>
      <c r="E292" s="337"/>
      <c r="F292" t="s" s="256">
        <v>13</v>
      </c>
      <c r="G292" t="s" s="257">
        <v>24</v>
      </c>
      <c r="H292" t="s" s="257">
        <v>15</v>
      </c>
      <c r="I292" s="258">
        <v>0.25</v>
      </c>
      <c r="J292" s="259">
        <v>190117</v>
      </c>
      <c r="K292" s="145">
        <v>5.869565217391305</v>
      </c>
    </row>
    <row r="293" ht="11.7" customHeight="1">
      <c r="A293" t="s" s="9">
        <v>3885</v>
      </c>
      <c r="B293" s="535">
        <v>66260</v>
      </c>
      <c r="C293" s="539"/>
      <c r="D293" s="295"/>
      <c r="E293" s="337"/>
      <c r="F293" t="s" s="256">
        <v>23</v>
      </c>
      <c r="G293" t="s" s="257">
        <v>1883</v>
      </c>
      <c r="H293" t="s" s="257">
        <v>13</v>
      </c>
      <c r="I293" s="258">
        <v>3.5</v>
      </c>
      <c r="J293" s="259">
        <v>66260</v>
      </c>
      <c r="K293" s="145">
        <v>7.880434782608695</v>
      </c>
    </row>
    <row r="294" ht="11.7" customHeight="1">
      <c r="A294" t="s" s="9">
        <v>3888</v>
      </c>
      <c r="B294" s="535">
        <v>41667</v>
      </c>
      <c r="C294" s="539"/>
      <c r="D294" s="295"/>
      <c r="E294" s="337"/>
      <c r="F294" t="s" s="256">
        <v>13</v>
      </c>
      <c r="G294" t="s" s="257">
        <v>265</v>
      </c>
      <c r="H294" t="s" s="257">
        <v>15</v>
      </c>
      <c r="I294" s="258">
        <v>0.45</v>
      </c>
      <c r="J294" s="259">
        <v>41667</v>
      </c>
      <c r="K294" s="145">
        <v>3.423913043478261</v>
      </c>
    </row>
    <row r="295" ht="11.7" customHeight="1">
      <c r="A295" t="s" s="9">
        <v>3889</v>
      </c>
      <c r="B295" s="535">
        <v>190050</v>
      </c>
      <c r="C295" s="539"/>
      <c r="D295" s="295"/>
      <c r="E295" s="337"/>
      <c r="F295" t="s" s="256">
        <v>13</v>
      </c>
      <c r="G295" t="s" s="257">
        <v>24</v>
      </c>
      <c r="H295" t="s" s="257">
        <v>15</v>
      </c>
      <c r="I295" s="258">
        <v>0.18</v>
      </c>
      <c r="J295" s="259">
        <v>190050</v>
      </c>
      <c r="K295" s="145">
        <v>2.934782608695652</v>
      </c>
    </row>
    <row r="296" ht="11.7" customHeight="1">
      <c r="A296" t="s" s="9">
        <v>3890</v>
      </c>
      <c r="B296" s="535">
        <v>190135</v>
      </c>
      <c r="C296" s="539"/>
      <c r="D296" s="295"/>
      <c r="E296" s="337"/>
      <c r="F296" t="s" s="256">
        <v>13</v>
      </c>
      <c r="G296" t="s" s="257">
        <v>24</v>
      </c>
      <c r="H296" t="s" s="257">
        <v>15</v>
      </c>
      <c r="I296" s="258">
        <v>0.25</v>
      </c>
      <c r="J296" s="259">
        <v>190135</v>
      </c>
      <c r="K296" s="145">
        <v>3.152173913043478</v>
      </c>
    </row>
    <row r="297" ht="11.7" customHeight="1">
      <c r="A297" t="s" s="9">
        <v>3891</v>
      </c>
      <c r="B297" s="535">
        <v>190051</v>
      </c>
      <c r="C297" s="540"/>
      <c r="D297" s="283"/>
      <c r="E297" s="340"/>
      <c r="F297" t="s" s="256">
        <v>13</v>
      </c>
      <c r="G297" t="s" s="257">
        <v>24</v>
      </c>
      <c r="H297" t="s" s="257">
        <v>15</v>
      </c>
      <c r="I297" s="258">
        <v>0.5</v>
      </c>
      <c r="J297" s="259">
        <v>190051</v>
      </c>
      <c r="K297" s="145">
        <v>6.739130434782608</v>
      </c>
    </row>
    <row r="298" ht="11.7" customHeight="1">
      <c r="A298" t="s" s="9">
        <v>3892</v>
      </c>
      <c r="B298" s="541"/>
      <c r="C298" s="542"/>
      <c r="D298" s="264"/>
      <c r="E298" s="264"/>
      <c r="F298" s="264"/>
      <c r="G298" s="264"/>
      <c r="H298" s="264"/>
      <c r="I298" s="264"/>
      <c r="J298" s="264"/>
      <c r="K298" s="265"/>
    </row>
    <row r="299" ht="11.7" customHeight="1">
      <c r="A299" t="s" s="9">
        <v>3894</v>
      </c>
      <c r="B299" s="535">
        <v>190052</v>
      </c>
      <c r="C299" s="542"/>
      <c r="D299" s="264"/>
      <c r="E299" s="334"/>
      <c r="F299" t="s" s="256">
        <v>13</v>
      </c>
      <c r="G299" t="s" s="257">
        <v>326</v>
      </c>
      <c r="H299" t="s" s="257">
        <v>15</v>
      </c>
      <c r="I299" s="258">
        <v>0.75</v>
      </c>
      <c r="J299" s="259">
        <v>190052</v>
      </c>
      <c r="K299" s="145">
        <v>10.05434782608696</v>
      </c>
    </row>
    <row r="300" ht="11.7" customHeight="1">
      <c r="A300" t="s" s="9">
        <v>3895</v>
      </c>
      <c r="B300" s="541"/>
      <c r="C300" s="542"/>
      <c r="D300" s="264"/>
      <c r="E300" s="264"/>
      <c r="F300" s="264"/>
      <c r="G300" s="264"/>
      <c r="H300" s="264"/>
      <c r="I300" s="264"/>
      <c r="J300" s="264"/>
      <c r="K300" s="265"/>
    </row>
    <row r="301" ht="11.7" customHeight="1">
      <c r="A301" t="s" s="9">
        <v>3896</v>
      </c>
      <c r="B301" s="535">
        <v>190164</v>
      </c>
      <c r="C301" s="543"/>
      <c r="D301" s="280"/>
      <c r="E301" s="336"/>
      <c r="F301" t="s" s="256">
        <v>13</v>
      </c>
      <c r="G301" t="s" s="257">
        <v>1164</v>
      </c>
      <c r="H301" t="s" s="257">
        <v>15</v>
      </c>
      <c r="I301" s="258">
        <v>0.2</v>
      </c>
      <c r="J301" s="259">
        <v>190164</v>
      </c>
      <c r="K301" s="145">
        <v>1.847826086956522</v>
      </c>
    </row>
    <row r="302" ht="11.7" customHeight="1">
      <c r="A302" t="s" s="9">
        <v>3897</v>
      </c>
      <c r="B302" s="535">
        <v>190057</v>
      </c>
      <c r="C302" s="540"/>
      <c r="D302" s="283"/>
      <c r="E302" s="340"/>
      <c r="F302" t="s" s="256">
        <v>23</v>
      </c>
      <c r="G302" t="s" s="257">
        <v>1665</v>
      </c>
      <c r="H302" t="s" s="257">
        <v>15</v>
      </c>
      <c r="I302" s="258">
        <v>0.8</v>
      </c>
      <c r="J302" s="259">
        <v>190057</v>
      </c>
      <c r="K302" s="145">
        <v>8.043478260869565</v>
      </c>
    </row>
    <row r="303" ht="11.7" customHeight="1">
      <c r="A303" t="s" s="9">
        <v>3898</v>
      </c>
      <c r="B303" s="541"/>
      <c r="C303" s="542"/>
      <c r="D303" s="264"/>
      <c r="E303" s="264"/>
      <c r="F303" s="264"/>
      <c r="G303" s="264"/>
      <c r="H303" s="264"/>
      <c r="I303" s="264"/>
      <c r="J303" s="264"/>
      <c r="K303" s="265"/>
    </row>
    <row r="304" ht="11.7" customHeight="1">
      <c r="A304" t="s" s="9">
        <v>3900</v>
      </c>
      <c r="B304" s="535">
        <v>190065</v>
      </c>
      <c r="C304" s="542"/>
      <c r="D304" s="264"/>
      <c r="E304" s="334"/>
      <c r="F304" t="s" s="256">
        <v>13</v>
      </c>
      <c r="G304" t="s" s="257">
        <v>265</v>
      </c>
      <c r="H304" t="s" s="257">
        <v>15</v>
      </c>
      <c r="I304" s="258">
        <v>0.3</v>
      </c>
      <c r="J304" s="259">
        <v>190065</v>
      </c>
      <c r="K304" s="145">
        <v>2.554347826086957</v>
      </c>
    </row>
    <row r="305" ht="11.7" customHeight="1">
      <c r="A305" t="s" s="9">
        <v>3901</v>
      </c>
      <c r="B305" s="541"/>
      <c r="C305" s="542"/>
      <c r="D305" s="264"/>
      <c r="E305" s="264"/>
      <c r="F305" s="264"/>
      <c r="G305" s="264"/>
      <c r="H305" s="264"/>
      <c r="I305" s="264"/>
      <c r="J305" s="264"/>
      <c r="K305" s="265"/>
    </row>
    <row r="306" ht="11.7" customHeight="1">
      <c r="A306" t="s" s="9">
        <v>3903</v>
      </c>
      <c r="B306" s="535">
        <v>190068</v>
      </c>
      <c r="C306" s="543"/>
      <c r="D306" s="280"/>
      <c r="E306" s="336"/>
      <c r="F306" t="s" s="256">
        <v>23</v>
      </c>
      <c r="G306" t="s" s="257">
        <v>3171</v>
      </c>
      <c r="H306" t="s" s="257">
        <v>15</v>
      </c>
      <c r="I306" s="258">
        <v>0.45</v>
      </c>
      <c r="J306" s="259">
        <v>190068</v>
      </c>
      <c r="K306" s="145">
        <v>9.029347826086957</v>
      </c>
    </row>
    <row r="307" ht="11.7" customHeight="1">
      <c r="A307" t="s" s="9">
        <v>3906</v>
      </c>
      <c r="B307" s="535">
        <v>67740</v>
      </c>
      <c r="C307" s="539"/>
      <c r="D307" s="295"/>
      <c r="E307" s="337"/>
      <c r="F307" t="s" s="256">
        <v>13</v>
      </c>
      <c r="G307" t="s" s="257">
        <v>44</v>
      </c>
      <c r="H307" t="s" s="257">
        <v>15</v>
      </c>
      <c r="I307" s="258">
        <v>0.32</v>
      </c>
      <c r="J307" s="259">
        <v>67740</v>
      </c>
      <c r="K307" s="145">
        <v>3.967391304347826</v>
      </c>
    </row>
    <row r="308" ht="11.7" customHeight="1">
      <c r="A308" t="s" s="9">
        <v>3907</v>
      </c>
      <c r="B308" s="535">
        <v>66765</v>
      </c>
      <c r="C308" s="539"/>
      <c r="D308" s="295"/>
      <c r="E308" s="337"/>
      <c r="F308" t="s" s="256">
        <v>23</v>
      </c>
      <c r="G308" t="s" s="257">
        <v>351</v>
      </c>
      <c r="H308" t="s" s="257">
        <v>13</v>
      </c>
      <c r="I308" s="258">
        <v>2</v>
      </c>
      <c r="J308" s="259">
        <v>66765</v>
      </c>
      <c r="K308" s="145">
        <v>14.67391304347826</v>
      </c>
    </row>
    <row r="309" ht="11.7" customHeight="1">
      <c r="A309" t="s" s="9">
        <v>3909</v>
      </c>
      <c r="B309" s="535">
        <v>190070</v>
      </c>
      <c r="C309" s="540"/>
      <c r="D309" s="283"/>
      <c r="E309" s="340"/>
      <c r="F309" t="s" s="256">
        <v>13</v>
      </c>
      <c r="G309" t="s" s="257">
        <v>24</v>
      </c>
      <c r="H309" t="s" s="257">
        <v>15</v>
      </c>
      <c r="I309" s="258">
        <v>0.16</v>
      </c>
      <c r="J309" s="259">
        <v>190070</v>
      </c>
      <c r="K309" s="145">
        <v>1.195652173913043</v>
      </c>
    </row>
    <row r="310" ht="11.7" customHeight="1">
      <c r="A310" t="s" s="9">
        <v>3911</v>
      </c>
      <c r="B310" s="541"/>
      <c r="C310" s="542"/>
      <c r="D310" s="264"/>
      <c r="E310" s="264"/>
      <c r="F310" s="264"/>
      <c r="G310" s="264"/>
      <c r="H310" s="264"/>
      <c r="I310" s="264"/>
      <c r="J310" s="264"/>
      <c r="K310" s="265"/>
    </row>
    <row r="311" ht="11.7" customHeight="1">
      <c r="A311" t="s" s="9">
        <v>3912</v>
      </c>
      <c r="B311" s="535">
        <v>190071</v>
      </c>
      <c r="C311" s="542"/>
      <c r="D311" s="264"/>
      <c r="E311" s="334"/>
      <c r="F311" t="s" s="256">
        <v>13</v>
      </c>
      <c r="G311" t="s" s="257">
        <v>265</v>
      </c>
      <c r="H311" t="s" s="257">
        <v>15</v>
      </c>
      <c r="I311" s="258">
        <v>0.08</v>
      </c>
      <c r="J311" s="259">
        <v>190071</v>
      </c>
      <c r="K311" s="145">
        <v>0.6304347826086956</v>
      </c>
    </row>
    <row r="312" ht="11.7" customHeight="1">
      <c r="A312" t="s" s="9">
        <v>3913</v>
      </c>
      <c r="B312" s="541"/>
      <c r="C312" s="542"/>
      <c r="D312" s="264"/>
      <c r="E312" s="264"/>
      <c r="F312" s="264"/>
      <c r="G312" s="264"/>
      <c r="H312" s="264"/>
      <c r="I312" s="264"/>
      <c r="J312" s="264"/>
      <c r="K312" s="265"/>
    </row>
    <row r="313" ht="11.7" customHeight="1">
      <c r="A313" t="s" s="9">
        <v>3914</v>
      </c>
      <c r="B313" s="535">
        <v>190075</v>
      </c>
      <c r="C313" s="543"/>
      <c r="D313" s="280"/>
      <c r="E313" s="336"/>
      <c r="F313" t="s" s="256">
        <v>23</v>
      </c>
      <c r="G313" t="s" s="257">
        <v>2928</v>
      </c>
      <c r="H313" t="s" s="257">
        <v>13</v>
      </c>
      <c r="I313" s="258">
        <v>2.2</v>
      </c>
      <c r="J313" s="259">
        <v>190075</v>
      </c>
      <c r="K313" s="145">
        <v>5.163043478260869</v>
      </c>
    </row>
    <row r="314" ht="11.7" customHeight="1">
      <c r="A314" t="s" s="9">
        <v>3916</v>
      </c>
      <c r="B314" s="535">
        <v>66983</v>
      </c>
      <c r="C314" s="540"/>
      <c r="D314" s="283"/>
      <c r="E314" s="340"/>
      <c r="F314" t="s" s="256">
        <v>23</v>
      </c>
      <c r="G314" t="s" s="257">
        <v>689</v>
      </c>
      <c r="H314" t="s" s="257">
        <v>4151</v>
      </c>
      <c r="I314" s="258">
        <v>2.3</v>
      </c>
      <c r="J314" s="259">
        <v>66983</v>
      </c>
      <c r="K314" s="145">
        <v>15.48913043478261</v>
      </c>
    </row>
    <row r="315" ht="12.7" customHeight="1">
      <c r="A315" t="s" s="436">
        <v>3917</v>
      </c>
      <c r="B315" s="437"/>
      <c r="C315" s="437"/>
      <c r="D315" s="437"/>
      <c r="E315" s="437"/>
      <c r="F315" s="437"/>
      <c r="G315" s="437"/>
      <c r="H315" s="437"/>
      <c r="I315" s="437"/>
      <c r="J315" s="437"/>
      <c r="K315" s="438"/>
    </row>
    <row r="316" ht="11.7" customHeight="1">
      <c r="A316" t="s" s="9">
        <v>3918</v>
      </c>
      <c r="B316" s="535">
        <v>190006</v>
      </c>
      <c r="C316" s="542"/>
      <c r="D316" s="264"/>
      <c r="E316" s="334"/>
      <c r="F316" t="s" s="256">
        <v>23</v>
      </c>
      <c r="G316" t="s" s="257">
        <v>351</v>
      </c>
      <c r="H316" t="s" s="257">
        <v>13</v>
      </c>
      <c r="I316" s="258">
        <v>2</v>
      </c>
      <c r="J316" s="259">
        <v>190006</v>
      </c>
      <c r="K316" s="145">
        <v>5.706521739130435</v>
      </c>
    </row>
    <row r="317" ht="11.7" customHeight="1">
      <c r="A317" t="s" s="9">
        <v>3919</v>
      </c>
      <c r="B317" s="541"/>
      <c r="C317" s="542"/>
      <c r="D317" s="264"/>
      <c r="E317" s="264"/>
      <c r="F317" s="264"/>
      <c r="G317" s="264"/>
      <c r="H317" s="264"/>
      <c r="I317" s="264"/>
      <c r="J317" s="264"/>
      <c r="K317" s="265"/>
    </row>
    <row r="318" ht="11.7" customHeight="1">
      <c r="A318" t="s" s="9">
        <v>3920</v>
      </c>
      <c r="B318" s="535">
        <v>190007</v>
      </c>
      <c r="C318" s="542"/>
      <c r="D318" s="264"/>
      <c r="E318" s="334"/>
      <c r="F318" t="s" s="256">
        <v>23</v>
      </c>
      <c r="G318" t="s" s="257">
        <v>422</v>
      </c>
      <c r="H318" t="s" s="257">
        <v>13</v>
      </c>
      <c r="I318" s="258">
        <v>2.5</v>
      </c>
      <c r="J318" s="259">
        <v>190007</v>
      </c>
      <c r="K318" s="145">
        <v>6.358695652173912</v>
      </c>
    </row>
    <row r="319" ht="11.7" customHeight="1">
      <c r="A319" t="s" s="9">
        <v>3921</v>
      </c>
      <c r="B319" s="541"/>
      <c r="C319" s="542"/>
      <c r="D319" s="264"/>
      <c r="E319" s="264"/>
      <c r="F319" s="264"/>
      <c r="G319" s="264"/>
      <c r="H319" s="264"/>
      <c r="I319" s="264"/>
      <c r="J319" s="264"/>
      <c r="K319" s="265"/>
    </row>
    <row r="320" ht="11.7" customHeight="1">
      <c r="A320" t="s" s="9">
        <v>3922</v>
      </c>
      <c r="B320" s="535">
        <v>190179</v>
      </c>
      <c r="C320" s="543"/>
      <c r="D320" s="280"/>
      <c r="E320" s="336"/>
      <c r="F320" t="s" s="256">
        <v>23</v>
      </c>
      <c r="G320" t="s" s="257">
        <v>2745</v>
      </c>
      <c r="H320" t="s" s="257">
        <v>13</v>
      </c>
      <c r="I320" s="258">
        <v>1.25</v>
      </c>
      <c r="J320" s="259">
        <v>190179</v>
      </c>
      <c r="K320" s="145">
        <v>9.184782608695651</v>
      </c>
    </row>
    <row r="321" ht="11.7" customHeight="1">
      <c r="A321" t="s" s="9">
        <v>3923</v>
      </c>
      <c r="B321" s="535">
        <v>190121</v>
      </c>
      <c r="C321" s="539"/>
      <c r="D321" s="295"/>
      <c r="E321" s="337"/>
      <c r="F321" t="s" s="256">
        <v>13</v>
      </c>
      <c r="G321" t="s" s="257">
        <v>265</v>
      </c>
      <c r="H321" t="s" s="257">
        <v>15</v>
      </c>
      <c r="I321" s="258">
        <v>0.25</v>
      </c>
      <c r="J321" s="259">
        <v>190121</v>
      </c>
      <c r="K321" s="145">
        <v>1.739130434782609</v>
      </c>
    </row>
    <row r="322" ht="11.7" customHeight="1">
      <c r="A322" t="s" s="9">
        <v>3924</v>
      </c>
      <c r="B322" s="535">
        <v>64531</v>
      </c>
      <c r="C322" s="539"/>
      <c r="D322" s="295"/>
      <c r="E322" s="337"/>
      <c r="F322" t="s" s="256">
        <v>13</v>
      </c>
      <c r="G322" t="s" s="257">
        <v>60</v>
      </c>
      <c r="H322" t="s" s="257">
        <v>15</v>
      </c>
      <c r="I322" s="258">
        <v>0.25</v>
      </c>
      <c r="J322" s="259">
        <v>64531</v>
      </c>
      <c r="K322" s="145">
        <v>3.315217391304348</v>
      </c>
    </row>
    <row r="323" ht="11.7" customHeight="1">
      <c r="A323" t="s" s="9">
        <v>3925</v>
      </c>
      <c r="B323" s="535">
        <v>190034</v>
      </c>
      <c r="C323" s="540"/>
      <c r="D323" s="283"/>
      <c r="E323" s="340"/>
      <c r="F323" t="s" s="256">
        <v>23</v>
      </c>
      <c r="G323" t="s" s="257">
        <v>2928</v>
      </c>
      <c r="H323" t="s" s="257">
        <v>13</v>
      </c>
      <c r="I323" s="258">
        <v>2.2</v>
      </c>
      <c r="J323" s="259">
        <v>190034</v>
      </c>
      <c r="K323" s="145">
        <v>6.68445652173913</v>
      </c>
    </row>
    <row r="324" ht="11.7" customHeight="1">
      <c r="A324" t="s" s="9">
        <v>3928</v>
      </c>
      <c r="B324" s="541"/>
      <c r="C324" s="542"/>
      <c r="D324" s="264"/>
      <c r="E324" s="264"/>
      <c r="F324" s="264"/>
      <c r="G324" s="264"/>
      <c r="H324" s="264"/>
      <c r="I324" s="264"/>
      <c r="J324" s="264"/>
      <c r="K324" s="265"/>
    </row>
    <row r="325" ht="11.7" customHeight="1">
      <c r="A325" t="s" s="9">
        <v>3930</v>
      </c>
      <c r="B325" s="535">
        <v>190038</v>
      </c>
      <c r="C325" s="543"/>
      <c r="D325" s="280"/>
      <c r="E325" s="336"/>
      <c r="F325" t="s" s="256">
        <v>23</v>
      </c>
      <c r="G325" t="s" s="257">
        <v>524</v>
      </c>
      <c r="H325" t="s" s="257">
        <v>13</v>
      </c>
      <c r="I325" s="258">
        <v>1.5</v>
      </c>
      <c r="J325" s="259">
        <v>190038</v>
      </c>
      <c r="K325" s="145">
        <v>8.097826086956522</v>
      </c>
    </row>
    <row r="326" ht="11.7" customHeight="1">
      <c r="A326" t="s" s="9">
        <v>3931</v>
      </c>
      <c r="B326" s="535">
        <v>190069</v>
      </c>
      <c r="C326" s="540"/>
      <c r="D326" s="283"/>
      <c r="E326" s="340"/>
      <c r="F326" t="s" s="256">
        <v>23</v>
      </c>
      <c r="G326" t="s" s="257">
        <v>2745</v>
      </c>
      <c r="H326" t="s" s="257">
        <v>13</v>
      </c>
      <c r="I326" s="258">
        <v>1.5</v>
      </c>
      <c r="J326" s="259">
        <v>190069</v>
      </c>
      <c r="K326" s="145">
        <v>12.33695652173913</v>
      </c>
    </row>
    <row r="327" ht="11.7" customHeight="1">
      <c r="A327" t="s" s="9">
        <v>3933</v>
      </c>
      <c r="B327" s="541"/>
      <c r="C327" s="542"/>
      <c r="D327" s="264"/>
      <c r="E327" s="264"/>
      <c r="F327" s="264"/>
      <c r="G327" s="264"/>
      <c r="H327" s="264"/>
      <c r="I327" s="264"/>
      <c r="J327" s="264"/>
      <c r="K327" s="265"/>
    </row>
    <row r="328" ht="11.7" customHeight="1">
      <c r="A328" t="s" s="9">
        <v>3936</v>
      </c>
      <c r="B328" s="535">
        <v>67734</v>
      </c>
      <c r="C328" s="543"/>
      <c r="D328" s="280"/>
      <c r="E328" s="336"/>
      <c r="F328" t="s" s="256">
        <v>13</v>
      </c>
      <c r="G328" t="s" s="257">
        <v>35</v>
      </c>
      <c r="H328" t="s" s="257">
        <v>15</v>
      </c>
      <c r="I328" s="258">
        <v>0.05</v>
      </c>
      <c r="J328" s="259">
        <v>67734</v>
      </c>
      <c r="K328" s="145">
        <v>7.934782608695651</v>
      </c>
    </row>
    <row r="329" ht="11.7" customHeight="1">
      <c r="A329" t="s" s="9">
        <v>3937</v>
      </c>
      <c r="B329" s="535">
        <v>66768</v>
      </c>
      <c r="C329" s="540"/>
      <c r="D329" s="283"/>
      <c r="E329" s="340"/>
      <c r="F329" t="s" s="256">
        <v>23</v>
      </c>
      <c r="G329" t="s" s="257">
        <v>689</v>
      </c>
      <c r="H329" t="s" s="257">
        <v>13</v>
      </c>
      <c r="I329" s="258">
        <v>2.3</v>
      </c>
      <c r="J329" s="259">
        <v>66768</v>
      </c>
      <c r="K329" s="145">
        <v>15.8695652173913</v>
      </c>
    </row>
    <row r="330" ht="12.7" customHeight="1">
      <c r="A330" t="s" s="436">
        <v>3939</v>
      </c>
      <c r="B330" s="437"/>
      <c r="C330" s="437"/>
      <c r="D330" s="437"/>
      <c r="E330" s="437"/>
      <c r="F330" s="437"/>
      <c r="G330" s="437"/>
      <c r="H330" s="437"/>
      <c r="I330" s="437"/>
      <c r="J330" s="437"/>
      <c r="K330" s="438"/>
    </row>
    <row r="331" ht="11.7" customHeight="1">
      <c r="A331" t="s" s="9">
        <v>3940</v>
      </c>
      <c r="B331" s="535">
        <v>190001</v>
      </c>
      <c r="C331" s="543"/>
      <c r="D331" s="280"/>
      <c r="E331" s="336"/>
      <c r="F331" t="s" s="256">
        <v>23</v>
      </c>
      <c r="G331" t="s" s="257">
        <v>4152</v>
      </c>
      <c r="H331" t="s" s="257">
        <v>13</v>
      </c>
      <c r="I331" s="258">
        <v>3.25</v>
      </c>
      <c r="J331" s="259">
        <v>190001</v>
      </c>
      <c r="K331" s="145">
        <v>16.14130434782609</v>
      </c>
    </row>
    <row r="332" ht="11.7" customHeight="1">
      <c r="A332" t="s" s="9">
        <v>3944</v>
      </c>
      <c r="B332" s="535">
        <v>66048</v>
      </c>
      <c r="C332" s="539"/>
      <c r="D332" s="295"/>
      <c r="E332" s="337"/>
      <c r="F332" t="s" s="256">
        <v>23</v>
      </c>
      <c r="G332" t="s" s="257">
        <v>2928</v>
      </c>
      <c r="H332" t="s" s="257">
        <v>13</v>
      </c>
      <c r="I332" s="258">
        <v>2.2</v>
      </c>
      <c r="J332" s="259">
        <v>66048</v>
      </c>
      <c r="K332" s="145">
        <v>10.81521739130435</v>
      </c>
    </row>
    <row r="333" ht="11.7" customHeight="1">
      <c r="A333" t="s" s="9">
        <v>3945</v>
      </c>
      <c r="B333" s="535">
        <v>190028</v>
      </c>
      <c r="C333" s="539"/>
      <c r="D333" s="295"/>
      <c r="E333" s="337"/>
      <c r="F333" t="s" s="256">
        <v>23</v>
      </c>
      <c r="G333" t="s" s="257">
        <v>1883</v>
      </c>
      <c r="H333" t="s" s="257">
        <v>13</v>
      </c>
      <c r="I333" s="258">
        <v>3.5</v>
      </c>
      <c r="J333" s="259">
        <v>190028</v>
      </c>
      <c r="K333" s="145">
        <v>9.673913043478262</v>
      </c>
    </row>
    <row r="334" ht="11.7" customHeight="1">
      <c r="A334" t="s" s="9">
        <v>3947</v>
      </c>
      <c r="B334" s="535">
        <v>190130</v>
      </c>
      <c r="C334" s="539"/>
      <c r="D334" s="295"/>
      <c r="E334" s="337"/>
      <c r="F334" t="s" s="256">
        <v>23</v>
      </c>
      <c r="G334" t="s" s="257">
        <v>1883</v>
      </c>
      <c r="H334" t="s" s="257">
        <v>13</v>
      </c>
      <c r="I334" s="258">
        <v>3.5</v>
      </c>
      <c r="J334" s="259">
        <v>190130</v>
      </c>
      <c r="K334" s="145">
        <v>5.597826086956522</v>
      </c>
    </row>
    <row r="335" ht="11.7" customHeight="1">
      <c r="A335" t="s" s="9">
        <v>3948</v>
      </c>
      <c r="B335" s="535">
        <v>551760</v>
      </c>
      <c r="C335" s="539"/>
      <c r="D335" s="295"/>
      <c r="E335" s="337"/>
      <c r="F335" t="s" s="256">
        <v>23</v>
      </c>
      <c r="G335" t="s" s="257">
        <v>410</v>
      </c>
      <c r="H335" t="s" s="257">
        <v>15</v>
      </c>
      <c r="I335" s="258">
        <v>1.5</v>
      </c>
      <c r="J335" s="259">
        <v>551760</v>
      </c>
      <c r="K335" s="145">
        <v>9.076086956521738</v>
      </c>
    </row>
    <row r="336" ht="11.7" customHeight="1">
      <c r="A336" t="s" s="9">
        <v>3949</v>
      </c>
      <c r="B336" s="535">
        <v>190522</v>
      </c>
      <c r="C336" s="540"/>
      <c r="D336" s="283"/>
      <c r="E336" s="340"/>
      <c r="F336" t="s" s="256">
        <v>23</v>
      </c>
      <c r="G336" t="s" s="257">
        <v>408</v>
      </c>
      <c r="H336" t="s" s="257">
        <v>15</v>
      </c>
      <c r="I336" s="258">
        <v>0.5</v>
      </c>
      <c r="J336" s="259">
        <v>190522</v>
      </c>
      <c r="K336" s="145">
        <v>7.17391304347826</v>
      </c>
    </row>
    <row r="337" ht="11.7" customHeight="1">
      <c r="A337" t="s" s="9">
        <v>3950</v>
      </c>
      <c r="B337" s="541"/>
      <c r="C337" s="542"/>
      <c r="D337" s="264"/>
      <c r="E337" s="264"/>
      <c r="F337" s="264"/>
      <c r="G337" s="264"/>
      <c r="H337" s="264"/>
      <c r="I337" s="264"/>
      <c r="J337" s="264"/>
      <c r="K337" s="265"/>
    </row>
    <row r="338" ht="11.7" customHeight="1">
      <c r="A338" t="s" s="9">
        <v>3951</v>
      </c>
      <c r="B338" s="535">
        <v>190346</v>
      </c>
      <c r="C338" s="542"/>
      <c r="D338" s="264"/>
      <c r="E338" s="334"/>
      <c r="F338" t="s" s="256">
        <v>13</v>
      </c>
      <c r="G338" t="s" s="257">
        <v>1683</v>
      </c>
      <c r="H338" t="s" s="257">
        <v>290</v>
      </c>
      <c r="I338" s="258">
        <v>0.24</v>
      </c>
      <c r="J338" s="259">
        <v>190346</v>
      </c>
      <c r="K338" s="145">
        <v>0.165</v>
      </c>
    </row>
    <row r="339" ht="12.7" customHeight="1">
      <c r="A339" t="s" s="436">
        <v>3952</v>
      </c>
      <c r="B339" s="437"/>
      <c r="C339" s="437"/>
      <c r="D339" s="437"/>
      <c r="E339" s="437"/>
      <c r="F339" s="437"/>
      <c r="G339" s="437"/>
      <c r="H339" s="437"/>
      <c r="I339" s="437"/>
      <c r="J339" s="437"/>
      <c r="K339" s="438"/>
    </row>
    <row r="340" ht="11.7" customHeight="1">
      <c r="A340" t="s" s="9">
        <v>3953</v>
      </c>
      <c r="B340" s="535">
        <v>190015</v>
      </c>
      <c r="C340" s="543"/>
      <c r="D340" s="280"/>
      <c r="E340" s="336"/>
      <c r="F340" t="s" s="256">
        <v>23</v>
      </c>
      <c r="G340" t="s" s="257">
        <v>4123</v>
      </c>
      <c r="H340" t="s" s="257">
        <v>15</v>
      </c>
      <c r="I340" s="258">
        <v>2.6</v>
      </c>
      <c r="J340" s="259">
        <v>190015</v>
      </c>
      <c r="K340" s="145">
        <v>7.826086956521739</v>
      </c>
    </row>
    <row r="341" ht="11.7" customHeight="1">
      <c r="A341" t="s" s="9">
        <v>3954</v>
      </c>
      <c r="B341" s="535">
        <v>37270</v>
      </c>
      <c r="C341" s="539"/>
      <c r="D341" s="295"/>
      <c r="E341" s="337"/>
      <c r="F341" t="s" s="256">
        <v>23</v>
      </c>
      <c r="G341" t="s" s="257">
        <v>4153</v>
      </c>
      <c r="H341" t="s" s="257">
        <v>15</v>
      </c>
      <c r="I341" s="258">
        <v>3.3</v>
      </c>
      <c r="J341" s="259">
        <v>37270</v>
      </c>
      <c r="K341" s="145">
        <v>8.097826086956522</v>
      </c>
    </row>
    <row r="342" ht="11.7" customHeight="1">
      <c r="A342" t="s" s="9">
        <v>3956</v>
      </c>
      <c r="B342" s="535">
        <v>190504</v>
      </c>
      <c r="C342" s="539"/>
      <c r="D342" s="295"/>
      <c r="E342" s="337"/>
      <c r="F342" t="s" s="256">
        <v>23</v>
      </c>
      <c r="G342" t="s" s="257">
        <v>479</v>
      </c>
      <c r="H342" t="s" s="257">
        <v>15</v>
      </c>
      <c r="I342" s="258">
        <v>2.5</v>
      </c>
      <c r="J342" s="259">
        <v>190504</v>
      </c>
      <c r="K342" s="145">
        <v>5.271739130434782</v>
      </c>
    </row>
    <row r="343" ht="11.7" customHeight="1">
      <c r="A343" t="s" s="9">
        <v>3958</v>
      </c>
      <c r="B343" s="535">
        <v>190055</v>
      </c>
      <c r="C343" s="539"/>
      <c r="D343" s="295"/>
      <c r="E343" s="337"/>
      <c r="F343" t="s" s="256">
        <v>23</v>
      </c>
      <c r="G343" t="s" s="257">
        <v>326</v>
      </c>
      <c r="H343" t="s" s="257">
        <v>13</v>
      </c>
      <c r="I343" s="258">
        <v>4</v>
      </c>
      <c r="J343" s="259">
        <v>190055</v>
      </c>
      <c r="K343" s="145">
        <v>6.902173913043478</v>
      </c>
    </row>
    <row r="344" ht="11.7" customHeight="1">
      <c r="A344" t="s" s="9">
        <v>3960</v>
      </c>
      <c r="B344" s="535">
        <v>190066</v>
      </c>
      <c r="C344" s="539"/>
      <c r="D344" s="295"/>
      <c r="E344" s="337"/>
      <c r="F344" t="s" s="256">
        <v>23</v>
      </c>
      <c r="G344" t="s" s="257">
        <v>24</v>
      </c>
      <c r="H344" t="s" s="257">
        <v>13</v>
      </c>
      <c r="I344" s="258">
        <v>6</v>
      </c>
      <c r="J344" s="259">
        <v>190066</v>
      </c>
      <c r="K344" s="145">
        <v>6.25</v>
      </c>
    </row>
    <row r="345" ht="11.7" customHeight="1">
      <c r="A345" t="s" s="9">
        <v>3961</v>
      </c>
      <c r="B345" s="535">
        <v>190216</v>
      </c>
      <c r="C345" s="539"/>
      <c r="D345" s="295"/>
      <c r="E345" s="337"/>
      <c r="F345" t="s" s="256">
        <v>23</v>
      </c>
      <c r="G345" t="s" s="257">
        <v>462</v>
      </c>
      <c r="H345" t="s" s="257">
        <v>13</v>
      </c>
      <c r="I345" s="258">
        <v>4.5</v>
      </c>
      <c r="J345" s="259">
        <v>190216</v>
      </c>
      <c r="K345" s="145">
        <v>7.282608695652174</v>
      </c>
    </row>
    <row r="346" ht="11.7" customHeight="1">
      <c r="A346" t="s" s="9">
        <v>3962</v>
      </c>
      <c r="B346" s="535">
        <v>190039</v>
      </c>
      <c r="C346" s="539"/>
      <c r="D346" s="295"/>
      <c r="E346" s="337"/>
      <c r="F346" t="s" s="256">
        <v>23</v>
      </c>
      <c r="G346" t="s" s="257">
        <v>479</v>
      </c>
      <c r="H346" t="s" s="257">
        <v>15</v>
      </c>
      <c r="I346" s="258">
        <v>2.5</v>
      </c>
      <c r="J346" s="259">
        <v>190039</v>
      </c>
      <c r="K346" s="145">
        <v>5.380434782608695</v>
      </c>
    </row>
    <row r="347" ht="11.7" customHeight="1">
      <c r="A347" t="s" s="9">
        <v>3963</v>
      </c>
      <c r="B347" s="535">
        <v>190082</v>
      </c>
      <c r="C347" s="539"/>
      <c r="D347" s="295"/>
      <c r="E347" s="337"/>
      <c r="F347" t="s" s="256">
        <v>23</v>
      </c>
      <c r="G347" t="s" s="257">
        <v>88</v>
      </c>
      <c r="H347" t="s" s="257">
        <v>15</v>
      </c>
      <c r="I347" s="258">
        <v>5</v>
      </c>
      <c r="J347" s="259">
        <v>190082</v>
      </c>
      <c r="K347" s="145">
        <v>11.99347826086957</v>
      </c>
    </row>
    <row r="348" ht="11.7" customHeight="1">
      <c r="A348" t="s" s="9">
        <v>3964</v>
      </c>
      <c r="B348" s="535">
        <v>190054</v>
      </c>
      <c r="C348" s="540"/>
      <c r="D348" s="283"/>
      <c r="E348" s="340"/>
      <c r="F348" t="s" s="256">
        <v>23</v>
      </c>
      <c r="G348" t="s" s="257">
        <v>64</v>
      </c>
      <c r="H348" t="s" s="257">
        <v>15</v>
      </c>
      <c r="I348" s="258">
        <v>3.5</v>
      </c>
      <c r="J348" s="259">
        <v>190054</v>
      </c>
      <c r="K348" s="145">
        <v>6.032608695652174</v>
      </c>
    </row>
    <row r="349" ht="11.7" customHeight="1">
      <c r="A349" t="s" s="9">
        <v>3965</v>
      </c>
      <c r="B349" s="544"/>
      <c r="C349" t="s" s="545">
        <v>1003</v>
      </c>
      <c r="D349" s="178"/>
      <c r="E349" s="178"/>
      <c r="F349" s="178"/>
      <c r="G349" s="178"/>
      <c r="H349" s="178"/>
      <c r="I349" s="178"/>
      <c r="J349" s="178"/>
      <c r="K349" s="179"/>
    </row>
    <row r="350" ht="11.7" customHeight="1">
      <c r="A350" t="s" s="9">
        <v>3966</v>
      </c>
      <c r="B350" s="535">
        <v>190058</v>
      </c>
      <c r="C350" s="543"/>
      <c r="D350" s="280"/>
      <c r="E350" s="336"/>
      <c r="F350" t="s" s="256">
        <v>23</v>
      </c>
      <c r="G350" t="s" s="257">
        <v>351</v>
      </c>
      <c r="H350" t="s" s="257">
        <v>15</v>
      </c>
      <c r="I350" s="258">
        <v>0.5</v>
      </c>
      <c r="J350" s="259">
        <v>190058</v>
      </c>
      <c r="K350" s="145">
        <v>12.44565217391304</v>
      </c>
    </row>
    <row r="351" ht="11.7" customHeight="1">
      <c r="A351" t="s" s="9">
        <v>3967</v>
      </c>
      <c r="B351" s="535">
        <v>66560</v>
      </c>
      <c r="C351" s="539"/>
      <c r="D351" s="295"/>
      <c r="E351" s="337"/>
      <c r="F351" t="s" s="256">
        <v>23</v>
      </c>
      <c r="G351" t="s" s="257">
        <v>1588</v>
      </c>
      <c r="H351" t="s" s="257">
        <v>13</v>
      </c>
      <c r="I351" s="258">
        <v>2.25</v>
      </c>
      <c r="J351" s="259">
        <v>66560</v>
      </c>
      <c r="K351" s="145">
        <v>10.43478260869565</v>
      </c>
    </row>
    <row r="352" ht="11.7" customHeight="1">
      <c r="A352" t="s" s="9">
        <v>3969</v>
      </c>
      <c r="B352" s="535">
        <v>190553</v>
      </c>
      <c r="C352" s="539"/>
      <c r="D352" s="295"/>
      <c r="E352" s="337"/>
      <c r="F352" t="s" s="256">
        <v>23</v>
      </c>
      <c r="G352" t="s" s="257">
        <v>60</v>
      </c>
      <c r="H352" t="s" s="257">
        <v>15</v>
      </c>
      <c r="I352" s="258">
        <v>2.5</v>
      </c>
      <c r="J352" s="259">
        <v>190553</v>
      </c>
      <c r="K352" s="145">
        <v>5.978260869565217</v>
      </c>
    </row>
    <row r="353" ht="11.7" customHeight="1">
      <c r="A353" t="s" s="9">
        <v>3972</v>
      </c>
      <c r="B353" s="535">
        <v>190073</v>
      </c>
      <c r="C353" s="539"/>
      <c r="D353" s="295"/>
      <c r="E353" s="337"/>
      <c r="F353" t="s" s="256">
        <v>23</v>
      </c>
      <c r="G353" t="s" s="257">
        <v>4154</v>
      </c>
      <c r="H353" t="s" s="257">
        <v>13</v>
      </c>
      <c r="I353" s="258">
        <v>1.75</v>
      </c>
      <c r="J353" s="259">
        <v>190073</v>
      </c>
      <c r="K353" s="145">
        <v>7.17391304347826</v>
      </c>
    </row>
    <row r="354" ht="11.7" customHeight="1">
      <c r="A354" t="s" s="9">
        <v>3974</v>
      </c>
      <c r="B354" s="535">
        <v>190074</v>
      </c>
      <c r="C354" s="539"/>
      <c r="D354" s="295"/>
      <c r="E354" s="337"/>
      <c r="F354" t="s" s="256">
        <v>23</v>
      </c>
      <c r="G354" t="s" s="257">
        <v>351</v>
      </c>
      <c r="H354" t="s" s="257">
        <v>13</v>
      </c>
      <c r="I354" s="258">
        <v>2</v>
      </c>
      <c r="J354" s="259">
        <v>190074</v>
      </c>
      <c r="K354" s="145">
        <v>5.760869565217391</v>
      </c>
    </row>
    <row r="355" ht="11.7" customHeight="1">
      <c r="A355" t="s" s="9">
        <v>3976</v>
      </c>
      <c r="B355" s="535">
        <v>190076</v>
      </c>
      <c r="C355" s="539"/>
      <c r="D355" s="295"/>
      <c r="E355" s="337"/>
      <c r="F355" t="s" s="256">
        <v>23</v>
      </c>
      <c r="G355" t="s" s="257">
        <v>4155</v>
      </c>
      <c r="H355" t="s" s="257">
        <v>15</v>
      </c>
      <c r="I355" s="258">
        <v>1.7</v>
      </c>
      <c r="J355" s="259">
        <v>190076</v>
      </c>
      <c r="K355" s="145">
        <v>5.923913043478261</v>
      </c>
    </row>
    <row r="356" ht="11.7" customHeight="1">
      <c r="A356" t="s" s="9">
        <v>3977</v>
      </c>
      <c r="B356" s="535">
        <v>190553</v>
      </c>
      <c r="C356" s="540"/>
      <c r="D356" s="283"/>
      <c r="E356" s="340"/>
      <c r="F356" t="s" s="256">
        <v>23</v>
      </c>
      <c r="G356" t="s" s="257">
        <v>88</v>
      </c>
      <c r="H356" t="s" s="257">
        <v>15</v>
      </c>
      <c r="I356" s="258">
        <v>2.5</v>
      </c>
      <c r="J356" s="259">
        <v>190553</v>
      </c>
      <c r="K356" s="145">
        <v>5.978260869565217</v>
      </c>
    </row>
    <row r="357" ht="11.7" customHeight="1">
      <c r="A357" t="s" s="9">
        <v>3978</v>
      </c>
      <c r="B357" s="541"/>
      <c r="C357" s="542"/>
      <c r="D357" s="264"/>
      <c r="E357" s="264"/>
      <c r="F357" s="264"/>
      <c r="G357" s="264"/>
      <c r="H357" s="264"/>
      <c r="I357" s="264"/>
      <c r="J357" s="264"/>
      <c r="K357" s="265"/>
    </row>
    <row r="358" ht="11.7" customHeight="1">
      <c r="A358" t="s" s="9">
        <v>3980</v>
      </c>
      <c r="B358" s="535">
        <v>190204</v>
      </c>
      <c r="C358" s="542"/>
      <c r="D358" s="264"/>
      <c r="E358" s="334"/>
      <c r="F358" t="s" s="256">
        <v>23</v>
      </c>
      <c r="G358" t="s" s="257">
        <v>1665</v>
      </c>
      <c r="H358" t="s" s="257">
        <v>13</v>
      </c>
      <c r="I358" s="258">
        <v>1.6</v>
      </c>
      <c r="J358" s="259">
        <v>190204</v>
      </c>
      <c r="K358" s="145">
        <v>8.641304347826086</v>
      </c>
    </row>
    <row r="359" ht="12.7" customHeight="1">
      <c r="A359" t="s" s="511">
        <v>3981</v>
      </c>
      <c r="B359" s="512"/>
      <c r="C359" s="512"/>
      <c r="D359" s="512"/>
      <c r="E359" s="512"/>
      <c r="F359" s="512"/>
      <c r="G359" s="512"/>
      <c r="H359" s="512"/>
      <c r="I359" s="512"/>
      <c r="J359" s="512"/>
      <c r="K359" s="513"/>
    </row>
    <row r="360" ht="11.7" customHeight="1">
      <c r="A360" t="s" s="9">
        <v>3982</v>
      </c>
      <c r="B360" s="535">
        <v>31997</v>
      </c>
      <c r="C360" s="542"/>
      <c r="D360" s="264"/>
      <c r="E360" s="334"/>
      <c r="F360" t="s" s="256">
        <v>125</v>
      </c>
      <c r="G360" s="257"/>
      <c r="H360" t="s" s="257">
        <v>24</v>
      </c>
      <c r="I360" s="321"/>
      <c r="J360" s="259">
        <v>31997</v>
      </c>
      <c r="K360" s="145">
        <v>5.489130434782608</v>
      </c>
    </row>
    <row r="361" ht="11.7" customHeight="1">
      <c r="A361" t="s" s="9">
        <v>3983</v>
      </c>
      <c r="B361" s="559"/>
      <c r="C361" s="543"/>
      <c r="D361" s="280"/>
      <c r="E361" s="280"/>
      <c r="F361" s="280"/>
      <c r="G361" s="280"/>
      <c r="H361" s="280"/>
      <c r="I361" s="280"/>
      <c r="J361" s="280"/>
      <c r="K361" s="281"/>
    </row>
    <row r="362" ht="11.7" customHeight="1">
      <c r="A362" t="s" s="9">
        <v>3984</v>
      </c>
      <c r="B362" s="561"/>
      <c r="C362" s="539"/>
      <c r="D362" s="295"/>
      <c r="E362" s="295"/>
      <c r="F362" s="295"/>
      <c r="G362" s="295"/>
      <c r="H362" s="295"/>
      <c r="I362" s="295"/>
      <c r="J362" s="295"/>
      <c r="K362" s="296"/>
    </row>
    <row r="363" ht="11.7" customHeight="1">
      <c r="A363" t="s" s="9">
        <v>3985</v>
      </c>
      <c r="B363" s="560"/>
      <c r="C363" s="540"/>
      <c r="D363" s="283"/>
      <c r="E363" s="283"/>
      <c r="F363" s="283"/>
      <c r="G363" s="283"/>
      <c r="H363" s="283"/>
      <c r="I363" s="283"/>
      <c r="J363" s="283"/>
      <c r="K363" s="284"/>
    </row>
    <row r="364" ht="12.7" customHeight="1">
      <c r="A364" t="s" s="436">
        <v>3986</v>
      </c>
      <c r="B364" s="437"/>
      <c r="C364" s="437"/>
      <c r="D364" s="437"/>
      <c r="E364" s="437"/>
      <c r="F364" s="437"/>
      <c r="G364" s="437"/>
      <c r="H364" s="437"/>
      <c r="I364" s="437"/>
      <c r="J364" s="437"/>
      <c r="K364" s="438"/>
    </row>
    <row r="365" ht="11.7" customHeight="1">
      <c r="A365" t="s" s="9">
        <v>3987</v>
      </c>
      <c r="B365" s="535">
        <v>190053</v>
      </c>
      <c r="C365" s="543"/>
      <c r="D365" s="280"/>
      <c r="E365" s="336"/>
      <c r="F365" t="s" s="256">
        <v>13</v>
      </c>
      <c r="G365" t="s" s="257">
        <v>265</v>
      </c>
      <c r="H365" t="s" s="257">
        <v>15</v>
      </c>
      <c r="I365" s="258">
        <v>0.25</v>
      </c>
      <c r="J365" s="259">
        <v>190053</v>
      </c>
      <c r="K365" s="145">
        <v>1.684782608695652</v>
      </c>
    </row>
    <row r="366" ht="11.7" customHeight="1">
      <c r="A366" t="s" s="9">
        <v>3988</v>
      </c>
      <c r="B366" s="535">
        <v>190222</v>
      </c>
      <c r="C366" s="540"/>
      <c r="D366" s="283"/>
      <c r="E366" s="340"/>
      <c r="F366" t="s" s="256">
        <v>13</v>
      </c>
      <c r="G366" t="s" s="257">
        <v>24</v>
      </c>
      <c r="H366" t="s" s="257">
        <v>15</v>
      </c>
      <c r="I366" s="258">
        <v>0.5</v>
      </c>
      <c r="J366" s="259">
        <v>190222</v>
      </c>
      <c r="K366" s="145">
        <v>3.206521739130435</v>
      </c>
    </row>
    <row r="367" ht="11.7" customHeight="1">
      <c r="A367" t="s" s="9">
        <v>3990</v>
      </c>
      <c r="B367" s="541"/>
      <c r="C367" s="542"/>
      <c r="D367" s="264"/>
      <c r="E367" s="264"/>
      <c r="F367" s="264"/>
      <c r="G367" s="264"/>
      <c r="H367" s="264"/>
      <c r="I367" s="264"/>
      <c r="J367" s="264"/>
      <c r="K367" s="265"/>
    </row>
    <row r="368" ht="11.7" customHeight="1">
      <c r="A368" t="s" s="9">
        <v>3992</v>
      </c>
      <c r="B368" s="535">
        <v>190056</v>
      </c>
      <c r="C368" s="542"/>
      <c r="D368" s="264"/>
      <c r="E368" s="334"/>
      <c r="F368" t="s" s="256">
        <v>23</v>
      </c>
      <c r="G368" t="s" s="257">
        <v>88</v>
      </c>
      <c r="H368" t="s" s="257">
        <v>15</v>
      </c>
      <c r="I368" s="258">
        <v>1</v>
      </c>
      <c r="J368" s="259">
        <v>190056</v>
      </c>
      <c r="K368" s="145">
        <v>5.380434782608695</v>
      </c>
    </row>
    <row r="369" ht="12.7" customHeight="1">
      <c r="A369" t="s" s="436">
        <v>3994</v>
      </c>
      <c r="B369" s="437"/>
      <c r="C369" s="437"/>
      <c r="D369" s="437"/>
      <c r="E369" s="437"/>
      <c r="F369" s="437"/>
      <c r="G369" s="437"/>
      <c r="H369" s="437"/>
      <c r="I369" s="437"/>
      <c r="J369" s="437"/>
      <c r="K369" s="438"/>
    </row>
    <row r="370" ht="11.7" customHeight="1">
      <c r="A370" t="s" s="9">
        <v>3995</v>
      </c>
      <c r="B370" s="535">
        <v>67960</v>
      </c>
      <c r="C370" s="543"/>
      <c r="D370" s="280"/>
      <c r="E370" s="336"/>
      <c r="F370" t="s" s="256">
        <v>13</v>
      </c>
      <c r="G370" t="s" s="257">
        <v>900</v>
      </c>
      <c r="H370" t="s" s="257">
        <v>15</v>
      </c>
      <c r="I370" s="258">
        <v>0.025</v>
      </c>
      <c r="J370" s="259">
        <v>67960</v>
      </c>
      <c r="K370" s="145">
        <v>0.4782608695652174</v>
      </c>
    </row>
    <row r="371" ht="11.7" customHeight="1">
      <c r="A371" t="s" s="9">
        <v>3996</v>
      </c>
      <c r="B371" s="535">
        <v>67925</v>
      </c>
      <c r="C371" s="540"/>
      <c r="D371" s="283"/>
      <c r="E371" s="340"/>
      <c r="F371" t="s" s="256">
        <v>13</v>
      </c>
      <c r="G371" t="s" s="257">
        <v>1743</v>
      </c>
      <c r="H371" t="s" s="257">
        <v>15</v>
      </c>
      <c r="I371" s="258">
        <v>0.03</v>
      </c>
      <c r="J371" s="259">
        <v>67925</v>
      </c>
      <c r="K371" s="145">
        <v>0.2934782608695652</v>
      </c>
    </row>
    <row r="372" ht="11.7" customHeight="1">
      <c r="A372" t="s" s="9">
        <v>3998</v>
      </c>
      <c r="B372" s="544"/>
      <c r="C372" t="s" s="545">
        <v>1003</v>
      </c>
      <c r="D372" s="178"/>
      <c r="E372" s="178"/>
      <c r="F372" s="178"/>
      <c r="G372" s="178"/>
      <c r="H372" s="178"/>
      <c r="I372" s="178"/>
      <c r="J372" s="178"/>
      <c r="K372" s="179"/>
    </row>
    <row r="373" ht="11.7" customHeight="1">
      <c r="A373" t="s" s="9">
        <v>3999</v>
      </c>
      <c r="B373" s="535">
        <v>67987</v>
      </c>
      <c r="C373" s="543"/>
      <c r="D373" s="280"/>
      <c r="E373" s="336"/>
      <c r="F373" t="s" s="256">
        <v>13</v>
      </c>
      <c r="G373" t="s" s="257">
        <v>1232</v>
      </c>
      <c r="H373" t="s" s="257">
        <v>15</v>
      </c>
      <c r="I373" s="258">
        <v>0.03</v>
      </c>
      <c r="J373" s="259">
        <v>67987</v>
      </c>
      <c r="K373" s="145">
        <v>0.183695652173913</v>
      </c>
    </row>
    <row r="374" ht="11.7" customHeight="1">
      <c r="A374" t="s" s="9">
        <v>4000</v>
      </c>
      <c r="B374" s="535">
        <v>67955</v>
      </c>
      <c r="C374" s="539"/>
      <c r="D374" s="295"/>
      <c r="E374" s="337"/>
      <c r="F374" t="s" s="256">
        <v>13</v>
      </c>
      <c r="G374" t="s" s="257">
        <v>1232</v>
      </c>
      <c r="H374" t="s" s="257">
        <v>15</v>
      </c>
      <c r="I374" s="258">
        <v>0.016</v>
      </c>
      <c r="J374" s="259">
        <v>67955</v>
      </c>
      <c r="K374" s="145">
        <v>0.1839130434782609</v>
      </c>
    </row>
    <row r="375" ht="11.7" customHeight="1">
      <c r="A375" t="s" s="9">
        <v>4001</v>
      </c>
      <c r="B375" s="535">
        <v>67743</v>
      </c>
      <c r="C375" s="539"/>
      <c r="D375" s="295"/>
      <c r="E375" s="337"/>
      <c r="F375" t="s" s="256">
        <v>13</v>
      </c>
      <c r="G375" t="s" s="257">
        <v>235</v>
      </c>
      <c r="H375" t="s" s="257">
        <v>15</v>
      </c>
      <c r="I375" s="258">
        <v>0.016</v>
      </c>
      <c r="J375" s="259">
        <v>67743</v>
      </c>
      <c r="K375" s="145">
        <v>0.2173913043478261</v>
      </c>
    </row>
    <row r="376" ht="11.7" customHeight="1">
      <c r="A376" t="s" s="9">
        <v>4002</v>
      </c>
      <c r="B376" s="535">
        <v>41083</v>
      </c>
      <c r="C376" s="540"/>
      <c r="D376" s="283"/>
      <c r="E376" s="340"/>
      <c r="F376" t="s" s="256">
        <v>13</v>
      </c>
      <c r="G376" t="s" s="257">
        <v>35</v>
      </c>
      <c r="H376" t="s" s="257">
        <v>15</v>
      </c>
      <c r="I376" s="258">
        <v>0.02</v>
      </c>
      <c r="J376" s="259">
        <v>41083</v>
      </c>
      <c r="K376" s="145">
        <v>0.4565217391304348</v>
      </c>
    </row>
    <row r="377" ht="11.7" customHeight="1">
      <c r="A377" t="s" s="9">
        <v>4004</v>
      </c>
      <c r="B377" s="544"/>
      <c r="C377" t="s" s="545">
        <v>1003</v>
      </c>
      <c r="D377" s="178"/>
      <c r="E377" s="178"/>
      <c r="F377" s="178"/>
      <c r="G377" s="178"/>
      <c r="H377" s="178"/>
      <c r="I377" s="178"/>
      <c r="J377" s="178"/>
      <c r="K377" s="179"/>
    </row>
    <row r="378" ht="11.7" customHeight="1">
      <c r="A378" t="s" s="9">
        <v>4006</v>
      </c>
      <c r="B378" s="535">
        <v>190128</v>
      </c>
      <c r="C378" s="543"/>
      <c r="D378" s="280"/>
      <c r="E378" s="336"/>
      <c r="F378" t="s" s="256">
        <v>13</v>
      </c>
      <c r="G378" t="s" s="257">
        <v>265</v>
      </c>
      <c r="H378" t="s" s="257">
        <v>15</v>
      </c>
      <c r="I378" s="258">
        <v>0.03</v>
      </c>
      <c r="J378" s="259">
        <v>190128</v>
      </c>
      <c r="K378" s="145">
        <v>0.1739130434782609</v>
      </c>
    </row>
    <row r="379" ht="11.7" customHeight="1">
      <c r="A379" t="s" s="9">
        <v>4007</v>
      </c>
      <c r="B379" s="535">
        <v>67921</v>
      </c>
      <c r="C379" s="539"/>
      <c r="D379" s="295"/>
      <c r="E379" s="337"/>
      <c r="F379" t="s" s="256">
        <v>13</v>
      </c>
      <c r="G379" t="s" s="257">
        <v>1730</v>
      </c>
      <c r="H379" t="s" s="257">
        <v>15</v>
      </c>
      <c r="I379" s="258">
        <v>0.0166</v>
      </c>
      <c r="J379" s="259">
        <v>67921</v>
      </c>
      <c r="K379" s="145">
        <v>0.1358695652173913</v>
      </c>
    </row>
    <row r="380" ht="11.7" customHeight="1">
      <c r="A380" t="s" s="9">
        <v>4008</v>
      </c>
      <c r="B380" s="535">
        <v>65368</v>
      </c>
      <c r="C380" s="539"/>
      <c r="D380" s="295"/>
      <c r="E380" s="337"/>
      <c r="F380" t="s" s="256">
        <v>13</v>
      </c>
      <c r="G380" t="s" s="257">
        <v>1730</v>
      </c>
      <c r="H380" t="s" s="257">
        <v>15</v>
      </c>
      <c r="I380" s="258">
        <v>0.0166</v>
      </c>
      <c r="J380" s="259">
        <v>65368</v>
      </c>
      <c r="K380" s="145">
        <v>0.1358695652173913</v>
      </c>
    </row>
    <row r="381" ht="11.7" customHeight="1">
      <c r="A381" t="s" s="9">
        <v>4009</v>
      </c>
      <c r="B381" s="535">
        <v>58304</v>
      </c>
      <c r="C381" s="539"/>
      <c r="D381" s="295"/>
      <c r="E381" s="337"/>
      <c r="F381" t="s" s="256">
        <v>13</v>
      </c>
      <c r="G381" t="s" s="257">
        <v>1164</v>
      </c>
      <c r="H381" t="s" s="257">
        <v>15</v>
      </c>
      <c r="I381" s="258">
        <v>0.03</v>
      </c>
      <c r="J381" s="259">
        <v>58304</v>
      </c>
      <c r="K381" s="145">
        <v>0.3206521739130435</v>
      </c>
    </row>
    <row r="382" ht="11.7" customHeight="1">
      <c r="A382" t="s" s="9">
        <v>4010</v>
      </c>
      <c r="B382" s="535">
        <v>64755</v>
      </c>
      <c r="C382" s="539"/>
      <c r="D382" s="295"/>
      <c r="E382" s="337"/>
      <c r="F382" t="s" s="256">
        <v>13</v>
      </c>
      <c r="G382" t="s" s="257">
        <v>4137</v>
      </c>
      <c r="H382" t="s" s="257">
        <v>15</v>
      </c>
      <c r="I382" s="258">
        <v>0.025</v>
      </c>
      <c r="J382" s="259">
        <v>64755</v>
      </c>
      <c r="K382" s="145">
        <v>0.1956521739130435</v>
      </c>
    </row>
    <row r="383" ht="11.7" customHeight="1">
      <c r="A383" t="s" s="9">
        <v>4012</v>
      </c>
      <c r="B383" s="535">
        <v>67892</v>
      </c>
      <c r="C383" s="539"/>
      <c r="D383" s="295"/>
      <c r="E383" s="337"/>
      <c r="F383" t="s" s="256">
        <v>13</v>
      </c>
      <c r="G383" t="s" s="257">
        <v>1730</v>
      </c>
      <c r="H383" t="s" s="257">
        <v>15</v>
      </c>
      <c r="I383" s="258">
        <v>0.0166</v>
      </c>
      <c r="J383" s="259">
        <v>67892</v>
      </c>
      <c r="K383" s="145">
        <v>0.1141304347826087</v>
      </c>
    </row>
    <row r="384" ht="11.7" customHeight="1">
      <c r="A384" t="s" s="9">
        <v>4013</v>
      </c>
      <c r="B384" s="535">
        <v>67923</v>
      </c>
      <c r="C384" s="539"/>
      <c r="D384" s="295"/>
      <c r="E384" s="337"/>
      <c r="F384" t="s" s="256">
        <v>13</v>
      </c>
      <c r="G384" t="s" s="257">
        <v>1730</v>
      </c>
      <c r="H384" t="s" s="257">
        <v>15</v>
      </c>
      <c r="I384" s="258">
        <v>0.025</v>
      </c>
      <c r="J384" s="259">
        <v>67923</v>
      </c>
      <c r="K384" s="145">
        <v>0.1793478260869565</v>
      </c>
    </row>
    <row r="385" ht="11.7" customHeight="1">
      <c r="A385" t="s" s="9">
        <v>4014</v>
      </c>
      <c r="B385" s="535">
        <v>42077</v>
      </c>
      <c r="C385" s="539"/>
      <c r="D385" s="295"/>
      <c r="E385" s="337"/>
      <c r="F385" t="s" s="256">
        <v>13</v>
      </c>
      <c r="G385" t="s" s="257">
        <v>1164</v>
      </c>
      <c r="H385" t="s" s="257">
        <v>15</v>
      </c>
      <c r="I385" s="258">
        <v>0.02</v>
      </c>
      <c r="J385" s="259">
        <v>42077</v>
      </c>
      <c r="K385" s="145">
        <v>0.3097826086956521</v>
      </c>
    </row>
    <row r="386" ht="11.7" customHeight="1">
      <c r="A386" t="s" s="9">
        <v>4016</v>
      </c>
      <c r="B386" s="535">
        <v>67988</v>
      </c>
      <c r="C386" s="540"/>
      <c r="D386" s="283"/>
      <c r="E386" s="340"/>
      <c r="F386" t="s" s="256">
        <v>13</v>
      </c>
      <c r="G386" t="s" s="257">
        <v>1695</v>
      </c>
      <c r="H386" t="s" s="257">
        <v>15</v>
      </c>
      <c r="I386" s="258">
        <v>0.02</v>
      </c>
      <c r="J386" s="259">
        <v>67988</v>
      </c>
      <c r="K386" s="145">
        <v>0.2989130434782609</v>
      </c>
    </row>
    <row r="387" ht="11.7" customHeight="1">
      <c r="A387" t="s" s="9">
        <v>4017</v>
      </c>
      <c r="B387" s="541"/>
      <c r="C387" s="542"/>
      <c r="D387" s="264"/>
      <c r="E387" s="264"/>
      <c r="F387" s="264"/>
      <c r="G387" s="264"/>
      <c r="H387" s="264"/>
      <c r="I387" s="264"/>
      <c r="J387" s="264"/>
      <c r="K387" s="265"/>
    </row>
    <row r="388" ht="11.7" customHeight="1">
      <c r="A388" t="s" s="9">
        <v>4018</v>
      </c>
      <c r="B388" s="535">
        <v>67888</v>
      </c>
      <c r="C388" s="543"/>
      <c r="D388" s="280"/>
      <c r="E388" s="336"/>
      <c r="F388" t="s" s="256">
        <v>13</v>
      </c>
      <c r="G388" t="s" s="257">
        <v>1695</v>
      </c>
      <c r="H388" t="s" s="257">
        <v>15</v>
      </c>
      <c r="I388" s="258">
        <v>0.01667</v>
      </c>
      <c r="J388" s="259">
        <v>67888</v>
      </c>
      <c r="K388" s="145">
        <v>0.3478260869565217</v>
      </c>
    </row>
    <row r="389" ht="11.7" customHeight="1">
      <c r="A389" t="s" s="9">
        <v>4019</v>
      </c>
      <c r="B389" s="535">
        <v>67795</v>
      </c>
      <c r="C389" s="539"/>
      <c r="D389" s="295"/>
      <c r="E389" s="337"/>
      <c r="F389" t="s" s="256">
        <v>13</v>
      </c>
      <c r="G389" t="s" s="257">
        <v>1743</v>
      </c>
      <c r="H389" t="s" s="257">
        <v>15</v>
      </c>
      <c r="I389" s="258">
        <v>0.03</v>
      </c>
      <c r="J389" s="259">
        <v>67795</v>
      </c>
      <c r="K389" s="145">
        <v>0.2717391304347826</v>
      </c>
    </row>
    <row r="390" ht="11.7" customHeight="1">
      <c r="A390" t="s" s="9">
        <v>4020</v>
      </c>
      <c r="B390" s="535">
        <v>58291</v>
      </c>
      <c r="C390" s="539"/>
      <c r="D390" s="295"/>
      <c r="E390" s="337"/>
      <c r="F390" t="s" s="256">
        <v>13</v>
      </c>
      <c r="G390" t="s" s="257">
        <v>259</v>
      </c>
      <c r="H390" t="s" s="257">
        <v>15</v>
      </c>
      <c r="I390" s="258">
        <v>0.025</v>
      </c>
      <c r="J390" s="259">
        <v>58291</v>
      </c>
      <c r="K390" s="145">
        <v>0.1869565217391304</v>
      </c>
    </row>
    <row r="391" ht="11.7" customHeight="1">
      <c r="A391" t="s" s="9">
        <v>4021</v>
      </c>
      <c r="B391" s="535">
        <v>58290</v>
      </c>
      <c r="C391" s="539"/>
      <c r="D391" s="295"/>
      <c r="E391" s="337"/>
      <c r="F391" t="s" s="256">
        <v>13</v>
      </c>
      <c r="G391" t="s" s="257">
        <v>259</v>
      </c>
      <c r="H391" t="s" s="257">
        <v>15</v>
      </c>
      <c r="I391" s="258">
        <v>0.03</v>
      </c>
      <c r="J391" s="259">
        <v>58290</v>
      </c>
      <c r="K391" s="145">
        <v>0.2113043478260869</v>
      </c>
    </row>
    <row r="392" ht="11.7" customHeight="1">
      <c r="A392" t="s" s="9">
        <v>4022</v>
      </c>
      <c r="B392" s="535">
        <v>58287</v>
      </c>
      <c r="C392" s="539"/>
      <c r="D392" s="295"/>
      <c r="E392" s="337"/>
      <c r="F392" t="s" s="256">
        <v>13</v>
      </c>
      <c r="G392" t="s" s="257">
        <v>259</v>
      </c>
      <c r="H392" t="s" s="257">
        <v>15</v>
      </c>
      <c r="I392" s="258">
        <v>0.03</v>
      </c>
      <c r="J392" s="259">
        <v>58287</v>
      </c>
      <c r="K392" s="145">
        <v>0.238695652173913</v>
      </c>
    </row>
    <row r="393" ht="11.7" customHeight="1">
      <c r="A393" t="s" s="9">
        <v>4023</v>
      </c>
      <c r="B393" s="535">
        <v>67724</v>
      </c>
      <c r="C393" s="539"/>
      <c r="D393" s="295"/>
      <c r="E393" s="337"/>
      <c r="F393" t="s" s="256">
        <v>13</v>
      </c>
      <c r="G393" t="s" s="257">
        <v>1232</v>
      </c>
      <c r="H393" t="s" s="257">
        <v>15</v>
      </c>
      <c r="I393" s="258">
        <v>0.017</v>
      </c>
      <c r="J393" s="259">
        <v>67724</v>
      </c>
      <c r="K393" s="145">
        <v>0.1902173913043478</v>
      </c>
    </row>
    <row r="394" ht="11.7" customHeight="1">
      <c r="A394" t="s" s="9">
        <v>4025</v>
      </c>
      <c r="B394" s="535">
        <v>67690</v>
      </c>
      <c r="C394" s="539"/>
      <c r="D394" s="295"/>
      <c r="E394" s="337"/>
      <c r="F394" t="s" s="256">
        <v>13</v>
      </c>
      <c r="G394" t="s" s="257">
        <v>1695</v>
      </c>
      <c r="H394" t="s" s="257">
        <v>15</v>
      </c>
      <c r="I394" s="258">
        <v>0.01666</v>
      </c>
      <c r="J394" s="259">
        <v>67690</v>
      </c>
      <c r="K394" s="145">
        <v>0.09456521739130434</v>
      </c>
    </row>
    <row r="395" ht="11.7" customHeight="1">
      <c r="A395" t="s" s="9">
        <v>4026</v>
      </c>
      <c r="B395" s="535">
        <v>63533</v>
      </c>
      <c r="C395" s="539"/>
      <c r="D395" s="295"/>
      <c r="E395" s="337"/>
      <c r="F395" t="s" s="256">
        <v>13</v>
      </c>
      <c r="G395" t="s" s="257">
        <v>1164</v>
      </c>
      <c r="H395" t="s" s="257">
        <v>15</v>
      </c>
      <c r="I395" s="258">
        <v>0.03</v>
      </c>
      <c r="J395" s="259">
        <v>63533</v>
      </c>
      <c r="K395" s="145">
        <v>0.2989130434782609</v>
      </c>
    </row>
    <row r="396" ht="11.7" customHeight="1">
      <c r="A396" t="s" s="9">
        <v>4027</v>
      </c>
      <c r="B396" s="535">
        <v>67055</v>
      </c>
      <c r="C396" s="539"/>
      <c r="D396" s="295"/>
      <c r="E396" s="337"/>
      <c r="F396" t="s" s="256">
        <v>13</v>
      </c>
      <c r="G396" t="s" s="257">
        <v>39</v>
      </c>
      <c r="H396" t="s" s="257">
        <v>15</v>
      </c>
      <c r="I396" s="258">
        <v>0.0166</v>
      </c>
      <c r="J396" s="259">
        <v>67055</v>
      </c>
      <c r="K396" s="145">
        <v>0.1326086956521739</v>
      </c>
    </row>
    <row r="397" ht="11.7" customHeight="1">
      <c r="A397" t="s" s="9">
        <v>4028</v>
      </c>
      <c r="B397" s="535">
        <v>58279</v>
      </c>
      <c r="C397" s="539"/>
      <c r="D397" s="295"/>
      <c r="E397" s="337"/>
      <c r="F397" t="s" s="256">
        <v>13</v>
      </c>
      <c r="G397" t="s" s="257">
        <v>259</v>
      </c>
      <c r="H397" t="s" s="257">
        <v>15</v>
      </c>
      <c r="I397" s="258">
        <v>0.03</v>
      </c>
      <c r="J397" s="259">
        <v>58279</v>
      </c>
      <c r="K397" s="145">
        <v>0.3152173913043478</v>
      </c>
    </row>
    <row r="398" ht="11.7" customHeight="1">
      <c r="A398" t="s" s="9">
        <v>4029</v>
      </c>
      <c r="B398" s="535">
        <v>67958</v>
      </c>
      <c r="C398" s="539"/>
      <c r="D398" s="295"/>
      <c r="E398" s="337"/>
      <c r="F398" t="s" s="256">
        <v>13</v>
      </c>
      <c r="G398" t="s" s="257">
        <v>235</v>
      </c>
      <c r="H398" t="s" s="257">
        <v>15</v>
      </c>
      <c r="I398" s="258">
        <v>0.0175</v>
      </c>
      <c r="J398" s="259">
        <v>67958</v>
      </c>
      <c r="K398" s="145">
        <v>0.1467391304347826</v>
      </c>
    </row>
    <row r="399" ht="11.7" customHeight="1">
      <c r="A399" t="s" s="9">
        <v>4030</v>
      </c>
      <c r="B399" s="535">
        <v>57141</v>
      </c>
      <c r="C399" s="539"/>
      <c r="D399" s="295"/>
      <c r="E399" s="337"/>
      <c r="F399" t="s" s="256">
        <v>13</v>
      </c>
      <c r="G399" t="s" s="257">
        <v>1695</v>
      </c>
      <c r="H399" t="s" s="257">
        <v>15</v>
      </c>
      <c r="I399" s="258">
        <v>0.02</v>
      </c>
      <c r="J399" s="259">
        <v>57141</v>
      </c>
      <c r="K399" s="145">
        <v>0.1358695652173913</v>
      </c>
    </row>
    <row r="400" ht="11.7" customHeight="1">
      <c r="A400" t="s" s="9">
        <v>4031</v>
      </c>
      <c r="B400" s="535">
        <v>58285</v>
      </c>
      <c r="C400" s="539"/>
      <c r="D400" s="295"/>
      <c r="E400" s="337"/>
      <c r="F400" t="s" s="256">
        <v>13</v>
      </c>
      <c r="G400" t="s" s="257">
        <v>259</v>
      </c>
      <c r="H400" t="s" s="257">
        <v>15</v>
      </c>
      <c r="I400" s="258">
        <v>0.03</v>
      </c>
      <c r="J400" s="259">
        <v>58285</v>
      </c>
      <c r="K400" s="145">
        <v>0.2122826086956522</v>
      </c>
    </row>
    <row r="401" ht="11.7" customHeight="1">
      <c r="A401" t="s" s="9">
        <v>4032</v>
      </c>
      <c r="B401" s="535">
        <v>58284</v>
      </c>
      <c r="C401" s="539"/>
      <c r="D401" s="295"/>
      <c r="E401" s="337"/>
      <c r="F401" t="s" s="256">
        <v>13</v>
      </c>
      <c r="G401" t="s" s="257">
        <v>259</v>
      </c>
      <c r="H401" t="s" s="257">
        <v>15</v>
      </c>
      <c r="I401" s="258">
        <v>0.025</v>
      </c>
      <c r="J401" s="259">
        <v>58284</v>
      </c>
      <c r="K401" s="145">
        <v>0.1848913043478261</v>
      </c>
    </row>
    <row r="402" ht="11.7" customHeight="1">
      <c r="A402" t="s" s="9">
        <v>4033</v>
      </c>
      <c r="B402" s="535">
        <v>58282</v>
      </c>
      <c r="C402" s="539"/>
      <c r="D402" s="295"/>
      <c r="E402" s="337"/>
      <c r="F402" t="s" s="256">
        <v>13</v>
      </c>
      <c r="G402" t="s" s="257">
        <v>259</v>
      </c>
      <c r="H402" t="s" s="257">
        <v>15</v>
      </c>
      <c r="I402" s="258">
        <v>0.03</v>
      </c>
      <c r="J402" s="259">
        <v>58282</v>
      </c>
      <c r="K402" s="145">
        <v>0.3804347826086956</v>
      </c>
    </row>
    <row r="403" ht="11.7" customHeight="1">
      <c r="A403" t="s" s="9">
        <v>4034</v>
      </c>
      <c r="B403" s="535">
        <v>63509</v>
      </c>
      <c r="C403" s="539"/>
      <c r="D403" s="295"/>
      <c r="E403" s="337"/>
      <c r="F403" t="s" s="256">
        <v>13</v>
      </c>
      <c r="G403" t="s" s="257">
        <v>492</v>
      </c>
      <c r="H403" t="s" s="257">
        <v>15</v>
      </c>
      <c r="I403" s="258">
        <v>0.03</v>
      </c>
      <c r="J403" s="259">
        <v>63509</v>
      </c>
      <c r="K403" s="145">
        <v>0.3902173913043478</v>
      </c>
    </row>
    <row r="404" ht="11.7" customHeight="1">
      <c r="A404" t="s" s="9">
        <v>4035</v>
      </c>
      <c r="B404" s="535">
        <v>67952</v>
      </c>
      <c r="C404" s="539"/>
      <c r="D404" s="295"/>
      <c r="E404" s="337"/>
      <c r="F404" t="s" s="256">
        <v>13</v>
      </c>
      <c r="G404" t="s" s="257">
        <v>1743</v>
      </c>
      <c r="H404" t="s" s="257">
        <v>15</v>
      </c>
      <c r="I404" s="258">
        <v>0.018</v>
      </c>
      <c r="J404" s="259">
        <v>67952</v>
      </c>
      <c r="K404" s="145">
        <v>0.2847826086956522</v>
      </c>
    </row>
    <row r="405" ht="11.7" customHeight="1">
      <c r="A405" t="s" s="9">
        <v>4036</v>
      </c>
      <c r="B405" s="535">
        <v>67924</v>
      </c>
      <c r="C405" s="539"/>
      <c r="D405" s="295"/>
      <c r="E405" s="337"/>
      <c r="F405" t="s" s="256">
        <v>13</v>
      </c>
      <c r="G405" t="s" s="257">
        <v>1743</v>
      </c>
      <c r="H405" t="s" s="257">
        <v>15</v>
      </c>
      <c r="I405" s="258">
        <v>0.02</v>
      </c>
      <c r="J405" s="259">
        <v>67924</v>
      </c>
      <c r="K405" s="145">
        <v>0.2271739130434783</v>
      </c>
    </row>
    <row r="406" ht="11.7" customHeight="1">
      <c r="A406" t="s" s="9">
        <v>4037</v>
      </c>
      <c r="B406" s="535">
        <v>58291</v>
      </c>
      <c r="C406" s="539"/>
      <c r="D406" s="295"/>
      <c r="E406" s="337"/>
      <c r="F406" t="s" s="256">
        <v>13</v>
      </c>
      <c r="G406" t="s" s="257">
        <v>259</v>
      </c>
      <c r="H406" t="s" s="257">
        <v>15</v>
      </c>
      <c r="I406" s="258">
        <v>0.025</v>
      </c>
      <c r="J406" s="259">
        <v>58291</v>
      </c>
      <c r="K406" s="145">
        <v>0.1869565217391304</v>
      </c>
    </row>
    <row r="407" ht="11.7" customHeight="1">
      <c r="A407" t="s" s="9">
        <v>4038</v>
      </c>
      <c r="B407" s="535">
        <v>67929</v>
      </c>
      <c r="C407" s="539"/>
      <c r="D407" s="295"/>
      <c r="E407" s="337"/>
      <c r="F407" t="s" s="256">
        <v>13</v>
      </c>
      <c r="G407" t="s" s="257">
        <v>259</v>
      </c>
      <c r="H407" t="s" s="257">
        <v>15</v>
      </c>
      <c r="I407" s="258">
        <v>0.022</v>
      </c>
      <c r="J407" s="259">
        <v>67929</v>
      </c>
      <c r="K407" s="145">
        <v>0.3423913043478261</v>
      </c>
    </row>
    <row r="408" ht="11.7" customHeight="1">
      <c r="A408" t="s" s="9">
        <v>4039</v>
      </c>
      <c r="B408" s="535">
        <v>67994</v>
      </c>
      <c r="C408" s="540"/>
      <c r="D408" s="283"/>
      <c r="E408" s="340"/>
      <c r="F408" t="s" s="256">
        <v>13</v>
      </c>
      <c r="G408" t="s" s="257">
        <v>259</v>
      </c>
      <c r="H408" t="s" s="257">
        <v>15</v>
      </c>
      <c r="I408" s="258">
        <v>0.022</v>
      </c>
      <c r="J408" s="259">
        <v>67994</v>
      </c>
      <c r="K408" s="145">
        <v>0.3043478260869565</v>
      </c>
    </row>
    <row r="409" ht="11.7" customHeight="1">
      <c r="A409" t="s" s="9">
        <v>4040</v>
      </c>
      <c r="B409" s="544"/>
      <c r="C409" t="s" s="545">
        <v>1003</v>
      </c>
      <c r="D409" s="178"/>
      <c r="E409" s="178"/>
      <c r="F409" s="178"/>
      <c r="G409" s="178"/>
      <c r="H409" s="178"/>
      <c r="I409" s="178"/>
      <c r="J409" s="178"/>
      <c r="K409" s="179"/>
    </row>
    <row r="410" ht="11.7" customHeight="1">
      <c r="A410" t="s" s="9">
        <v>4041</v>
      </c>
      <c r="B410" s="541"/>
      <c r="C410" s="542"/>
      <c r="D410" s="264"/>
      <c r="E410" s="264"/>
      <c r="F410" s="264"/>
      <c r="G410" s="264"/>
      <c r="H410" s="264"/>
      <c r="I410" s="264"/>
      <c r="J410" s="264"/>
      <c r="K410" s="265"/>
    </row>
    <row r="411" ht="11.7" customHeight="1">
      <c r="A411" t="s" s="9">
        <v>4042</v>
      </c>
      <c r="B411" s="535">
        <v>61110</v>
      </c>
      <c r="C411" s="543"/>
      <c r="D411" s="280"/>
      <c r="E411" s="336"/>
      <c r="F411" t="s" s="256">
        <v>13</v>
      </c>
      <c r="G411" t="s" s="257">
        <v>235</v>
      </c>
      <c r="H411" t="s" s="257">
        <v>15</v>
      </c>
      <c r="I411" s="258">
        <v>0.02</v>
      </c>
      <c r="J411" s="259">
        <v>61110</v>
      </c>
      <c r="K411" s="145">
        <v>0.2010869565217391</v>
      </c>
    </row>
    <row r="412" ht="11.7" customHeight="1">
      <c r="A412" t="s" s="9">
        <v>4043</v>
      </c>
      <c r="B412" s="535">
        <v>67944</v>
      </c>
      <c r="C412" s="539"/>
      <c r="D412" s="295"/>
      <c r="E412" s="337"/>
      <c r="F412" t="s" s="256">
        <v>13</v>
      </c>
      <c r="G412" t="s" s="257">
        <v>246</v>
      </c>
      <c r="H412" t="s" s="257">
        <v>15</v>
      </c>
      <c r="I412" s="258">
        <v>0.03</v>
      </c>
      <c r="J412" s="259">
        <v>67944</v>
      </c>
      <c r="K412" s="145">
        <v>0.3967391304347826</v>
      </c>
    </row>
    <row r="413" ht="11.7" customHeight="1">
      <c r="A413" t="s" s="9">
        <v>4044</v>
      </c>
      <c r="B413" s="535">
        <v>64856</v>
      </c>
      <c r="C413" s="540"/>
      <c r="D413" s="283"/>
      <c r="E413" s="340"/>
      <c r="F413" t="s" s="256">
        <v>13</v>
      </c>
      <c r="G413" t="s" s="257">
        <v>44</v>
      </c>
      <c r="H413" t="s" s="257">
        <v>15</v>
      </c>
      <c r="I413" s="258">
        <v>0.025</v>
      </c>
      <c r="J413" s="259">
        <v>64856</v>
      </c>
      <c r="K413" s="145">
        <v>0.1413043478260869</v>
      </c>
    </row>
    <row r="414" ht="11.7" customHeight="1">
      <c r="A414" t="s" s="9">
        <v>4045</v>
      </c>
      <c r="B414" s="541"/>
      <c r="C414" s="542"/>
      <c r="D414" s="264"/>
      <c r="E414" s="264"/>
      <c r="F414" s="264"/>
      <c r="G414" s="264"/>
      <c r="H414" s="264"/>
      <c r="I414" s="264"/>
      <c r="J414" s="264"/>
      <c r="K414" s="265"/>
    </row>
    <row r="415" ht="11.7" customHeight="1">
      <c r="A415" t="s" s="9">
        <v>4046</v>
      </c>
      <c r="B415" s="535">
        <v>65038</v>
      </c>
      <c r="C415" s="543"/>
      <c r="D415" s="280"/>
      <c r="E415" s="336"/>
      <c r="F415" t="s" s="256">
        <v>13</v>
      </c>
      <c r="G415" t="s" s="257">
        <v>259</v>
      </c>
      <c r="H415" t="s" s="257">
        <v>15</v>
      </c>
      <c r="I415" s="258">
        <v>0.02</v>
      </c>
      <c r="J415" s="259">
        <v>65038</v>
      </c>
      <c r="K415" s="145">
        <v>0.3532608695652174</v>
      </c>
    </row>
    <row r="416" ht="11.7" customHeight="1">
      <c r="A416" t="s" s="9">
        <v>4047</v>
      </c>
      <c r="B416" s="535">
        <v>67927</v>
      </c>
      <c r="C416" s="539"/>
      <c r="D416" s="295"/>
      <c r="E416" s="337"/>
      <c r="F416" t="s" s="256">
        <v>13</v>
      </c>
      <c r="G416" t="s" s="257">
        <v>1743</v>
      </c>
      <c r="H416" t="s" s="257">
        <v>15</v>
      </c>
      <c r="I416" s="258">
        <v>0.03</v>
      </c>
      <c r="J416" s="259">
        <v>67927</v>
      </c>
      <c r="K416" s="145">
        <v>0.3315217391304348</v>
      </c>
    </row>
    <row r="417" ht="11.7" customHeight="1">
      <c r="A417" t="s" s="9">
        <v>4048</v>
      </c>
      <c r="B417" s="535">
        <v>67246</v>
      </c>
      <c r="C417" s="539"/>
      <c r="D417" s="295"/>
      <c r="E417" s="337"/>
      <c r="F417" t="s" s="256">
        <v>13</v>
      </c>
      <c r="G417" t="s" s="257">
        <v>1232</v>
      </c>
      <c r="H417" t="s" s="257">
        <v>15</v>
      </c>
      <c r="I417" s="258">
        <v>0.02</v>
      </c>
      <c r="J417" s="259">
        <v>67246</v>
      </c>
      <c r="K417" s="145">
        <v>0.2826086956521739</v>
      </c>
    </row>
    <row r="418" ht="11.7" customHeight="1">
      <c r="A418" t="s" s="9">
        <v>4050</v>
      </c>
      <c r="B418" s="535">
        <v>67871</v>
      </c>
      <c r="C418" s="539"/>
      <c r="D418" s="295"/>
      <c r="E418" s="337"/>
      <c r="F418" t="s" s="256">
        <v>13</v>
      </c>
      <c r="G418" t="s" s="257">
        <v>1695</v>
      </c>
      <c r="H418" t="s" s="257">
        <v>15</v>
      </c>
      <c r="I418" s="258">
        <v>0.016</v>
      </c>
      <c r="J418" s="259">
        <v>67871</v>
      </c>
      <c r="K418" s="145">
        <v>0.1684782608695652</v>
      </c>
    </row>
    <row r="419" ht="11.7" customHeight="1">
      <c r="A419" t="s" s="9">
        <v>4051</v>
      </c>
      <c r="B419" s="535">
        <v>67870</v>
      </c>
      <c r="C419" s="539"/>
      <c r="D419" s="295"/>
      <c r="E419" s="337"/>
      <c r="F419" t="s" s="256">
        <v>13</v>
      </c>
      <c r="G419" t="s" s="257">
        <v>1695</v>
      </c>
      <c r="H419" t="s" s="257">
        <v>15</v>
      </c>
      <c r="I419" s="258">
        <v>0.016</v>
      </c>
      <c r="J419" s="259">
        <v>67870</v>
      </c>
      <c r="K419" s="145">
        <v>0.1684782608695652</v>
      </c>
    </row>
    <row r="420" ht="11.7" customHeight="1">
      <c r="A420" t="s" s="9">
        <v>4052</v>
      </c>
      <c r="B420" s="535">
        <v>67872</v>
      </c>
      <c r="C420" s="539"/>
      <c r="D420" s="295"/>
      <c r="E420" s="337"/>
      <c r="F420" t="s" s="256">
        <v>13</v>
      </c>
      <c r="G420" t="s" s="257">
        <v>1695</v>
      </c>
      <c r="H420" t="s" s="257">
        <v>15</v>
      </c>
      <c r="I420" s="258">
        <v>0.016</v>
      </c>
      <c r="J420" s="259">
        <v>67872</v>
      </c>
      <c r="K420" s="145">
        <v>0.1684782608695652</v>
      </c>
    </row>
    <row r="421" ht="11.7" customHeight="1">
      <c r="A421" t="s" s="9">
        <v>4053</v>
      </c>
      <c r="B421" s="535">
        <v>67945</v>
      </c>
      <c r="C421" s="539"/>
      <c r="D421" s="295"/>
      <c r="E421" s="337"/>
      <c r="F421" t="s" s="256">
        <v>13</v>
      </c>
      <c r="G421" t="s" s="257">
        <v>4137</v>
      </c>
      <c r="H421" t="s" s="257">
        <v>15</v>
      </c>
      <c r="I421" s="258">
        <v>0.02</v>
      </c>
      <c r="J421" s="259">
        <v>67945</v>
      </c>
      <c r="K421" s="145">
        <v>0.4130434782608696</v>
      </c>
    </row>
    <row r="422" ht="11.7" customHeight="1">
      <c r="A422" t="s" s="9">
        <v>4054</v>
      </c>
      <c r="B422" s="535">
        <v>67770</v>
      </c>
      <c r="C422" s="539"/>
      <c r="D422" s="295"/>
      <c r="E422" s="337"/>
      <c r="F422" t="s" s="256">
        <v>13</v>
      </c>
      <c r="G422" t="s" s="257">
        <v>39</v>
      </c>
      <c r="H422" t="s" s="257">
        <v>15</v>
      </c>
      <c r="I422" s="258">
        <v>0.025</v>
      </c>
      <c r="J422" s="259">
        <v>67770</v>
      </c>
      <c r="K422" s="145">
        <v>0.2034782608695652</v>
      </c>
    </row>
    <row r="423" ht="11.7" customHeight="1">
      <c r="A423" t="s" s="9">
        <v>4055</v>
      </c>
      <c r="B423" s="535">
        <v>64159</v>
      </c>
      <c r="C423" s="539"/>
      <c r="D423" s="295"/>
      <c r="E423" s="337"/>
      <c r="F423" t="s" s="256">
        <v>13</v>
      </c>
      <c r="G423" t="s" s="257">
        <v>262</v>
      </c>
      <c r="H423" t="s" s="257">
        <v>15</v>
      </c>
      <c r="I423" s="258">
        <v>0.02</v>
      </c>
      <c r="J423" s="259">
        <v>64159</v>
      </c>
      <c r="K423" s="145">
        <v>0.1793478260869565</v>
      </c>
    </row>
    <row r="424" ht="11.7" customHeight="1">
      <c r="A424" t="s" s="9">
        <v>4056</v>
      </c>
      <c r="B424" s="535">
        <v>100410</v>
      </c>
      <c r="C424" s="539"/>
      <c r="D424" s="295"/>
      <c r="E424" s="337"/>
      <c r="F424" t="s" s="256">
        <v>13</v>
      </c>
      <c r="G424" t="s" s="257">
        <v>44</v>
      </c>
      <c r="H424" t="s" s="257">
        <v>15</v>
      </c>
      <c r="I424" s="258">
        <v>0.025</v>
      </c>
      <c r="J424" s="259">
        <v>100410</v>
      </c>
      <c r="K424" s="145">
        <v>0.2152173913043478</v>
      </c>
    </row>
    <row r="425" ht="11.7" customHeight="1">
      <c r="A425" t="s" s="9">
        <v>4058</v>
      </c>
      <c r="B425" s="535">
        <v>58276</v>
      </c>
      <c r="C425" s="539"/>
      <c r="D425" s="295"/>
      <c r="E425" s="337"/>
      <c r="F425" t="s" s="256">
        <v>13</v>
      </c>
      <c r="G425" t="s" s="257">
        <v>259</v>
      </c>
      <c r="H425" t="s" s="257">
        <v>15</v>
      </c>
      <c r="I425" s="258">
        <v>0.03</v>
      </c>
      <c r="J425" s="259">
        <v>58276</v>
      </c>
      <c r="K425" s="145">
        <v>0.3043478260869565</v>
      </c>
    </row>
    <row r="426" ht="11.7" customHeight="1">
      <c r="A426" t="s" s="9">
        <v>4059</v>
      </c>
      <c r="B426" s="535">
        <v>58271</v>
      </c>
      <c r="C426" s="539"/>
      <c r="D426" s="295"/>
      <c r="E426" s="337"/>
      <c r="F426" t="s" s="256">
        <v>13</v>
      </c>
      <c r="G426" t="s" s="257">
        <v>4156</v>
      </c>
      <c r="H426" t="s" s="257">
        <v>15</v>
      </c>
      <c r="I426" s="258">
        <v>0.02</v>
      </c>
      <c r="J426" s="259">
        <v>58271</v>
      </c>
      <c r="K426" s="145">
        <v>0.1739130434782609</v>
      </c>
    </row>
    <row r="427" ht="11.7" customHeight="1">
      <c r="A427" t="s" s="9">
        <v>4060</v>
      </c>
      <c r="B427" s="535">
        <v>58273</v>
      </c>
      <c r="C427" s="539"/>
      <c r="D427" s="295"/>
      <c r="E427" s="337"/>
      <c r="F427" t="s" s="256">
        <v>13</v>
      </c>
      <c r="G427" t="s" s="257">
        <v>259</v>
      </c>
      <c r="H427" t="s" s="257">
        <v>15</v>
      </c>
      <c r="I427" s="258">
        <v>0.03</v>
      </c>
      <c r="J427" s="259">
        <v>58273</v>
      </c>
      <c r="K427" s="145">
        <v>0.2391304347826087</v>
      </c>
    </row>
    <row r="428" ht="11.7" customHeight="1">
      <c r="A428" t="s" s="9">
        <v>4061</v>
      </c>
      <c r="B428" s="535">
        <v>67935</v>
      </c>
      <c r="C428" s="539"/>
      <c r="D428" s="295"/>
      <c r="E428" s="337"/>
      <c r="F428" t="s" s="256">
        <v>13</v>
      </c>
      <c r="G428" t="s" s="257">
        <v>1743</v>
      </c>
      <c r="H428" t="s" s="257">
        <v>15</v>
      </c>
      <c r="I428" s="258">
        <v>0.02</v>
      </c>
      <c r="J428" s="259">
        <v>67935</v>
      </c>
      <c r="K428" s="145">
        <v>0.2065217391304348</v>
      </c>
    </row>
    <row r="429" ht="11.7" customHeight="1">
      <c r="A429" t="s" s="9">
        <v>4062</v>
      </c>
      <c r="B429" s="535">
        <v>67936</v>
      </c>
      <c r="C429" s="539"/>
      <c r="D429" s="295"/>
      <c r="E429" s="337"/>
      <c r="F429" t="s" s="256">
        <v>13</v>
      </c>
      <c r="G429" t="s" s="257">
        <v>1743</v>
      </c>
      <c r="H429" t="s" s="257">
        <v>15</v>
      </c>
      <c r="I429" s="258">
        <v>0.02</v>
      </c>
      <c r="J429" s="259">
        <v>67936</v>
      </c>
      <c r="K429" s="145">
        <v>0.2119565217391304</v>
      </c>
    </row>
    <row r="430" ht="11.7" customHeight="1">
      <c r="A430" t="s" s="9">
        <v>4063</v>
      </c>
      <c r="B430" s="535">
        <v>67937</v>
      </c>
      <c r="C430" s="539"/>
      <c r="D430" s="295"/>
      <c r="E430" s="337"/>
      <c r="F430" t="s" s="256">
        <v>13</v>
      </c>
      <c r="G430" t="s" s="257">
        <v>235</v>
      </c>
      <c r="H430" t="s" s="257">
        <v>15</v>
      </c>
      <c r="I430" s="258">
        <v>0.02</v>
      </c>
      <c r="J430" s="259">
        <v>67937</v>
      </c>
      <c r="K430" s="145">
        <v>0.3369565217391304</v>
      </c>
    </row>
    <row r="431" ht="11.7" customHeight="1">
      <c r="A431" t="s" s="9">
        <v>4065</v>
      </c>
      <c r="B431" s="535">
        <v>67947</v>
      </c>
      <c r="C431" s="539"/>
      <c r="D431" s="295"/>
      <c r="E431" s="337"/>
      <c r="F431" t="s" s="256">
        <v>13</v>
      </c>
      <c r="G431" t="s" s="257">
        <v>1683</v>
      </c>
      <c r="H431" t="s" s="257">
        <v>15</v>
      </c>
      <c r="I431" s="258">
        <v>0.016</v>
      </c>
      <c r="J431" s="259">
        <v>67947</v>
      </c>
      <c r="K431" s="145">
        <v>0.1902173913043478</v>
      </c>
    </row>
    <row r="432" ht="11.7" customHeight="1">
      <c r="A432" t="s" s="9">
        <v>4067</v>
      </c>
      <c r="B432" s="535">
        <v>67950</v>
      </c>
      <c r="C432" s="539"/>
      <c r="D432" s="295"/>
      <c r="E432" s="337"/>
      <c r="F432" t="s" s="256">
        <v>13</v>
      </c>
      <c r="G432" t="s" s="257">
        <v>1683</v>
      </c>
      <c r="H432" t="s" s="257">
        <v>15</v>
      </c>
      <c r="I432" s="258">
        <v>0.016</v>
      </c>
      <c r="J432" s="259">
        <v>67950</v>
      </c>
      <c r="K432" s="145">
        <v>0.1902173913043478</v>
      </c>
    </row>
    <row r="433" ht="11.7" customHeight="1">
      <c r="A433" t="s" s="9">
        <v>4068</v>
      </c>
      <c r="B433" s="535">
        <v>67965</v>
      </c>
      <c r="C433" s="539"/>
      <c r="D433" s="295"/>
      <c r="E433" s="337"/>
      <c r="F433" t="s" s="256">
        <v>13</v>
      </c>
      <c r="G433" t="s" s="257">
        <v>1683</v>
      </c>
      <c r="H433" t="s" s="257">
        <v>15</v>
      </c>
      <c r="I433" s="258">
        <v>0.016</v>
      </c>
      <c r="J433" s="259">
        <v>67965</v>
      </c>
      <c r="K433" s="145">
        <v>0.1902173913043478</v>
      </c>
    </row>
    <row r="434" ht="11.7" customHeight="1">
      <c r="A434" t="s" s="9">
        <v>4069</v>
      </c>
      <c r="B434" s="535">
        <v>67953</v>
      </c>
      <c r="C434" s="539"/>
      <c r="D434" s="295"/>
      <c r="E434" s="337"/>
      <c r="F434" t="s" s="256">
        <v>13</v>
      </c>
      <c r="G434" t="s" s="257">
        <v>1683</v>
      </c>
      <c r="H434" t="s" s="257">
        <v>15</v>
      </c>
      <c r="I434" s="258">
        <v>0.016</v>
      </c>
      <c r="J434" s="259">
        <v>67953</v>
      </c>
      <c r="K434" s="145">
        <v>0.1902173913043478</v>
      </c>
    </row>
    <row r="435" ht="11.7" customHeight="1">
      <c r="A435" t="s" s="9">
        <v>4070</v>
      </c>
      <c r="B435" s="535">
        <v>58309</v>
      </c>
      <c r="C435" s="539"/>
      <c r="D435" s="295"/>
      <c r="E435" s="337"/>
      <c r="F435" t="s" s="256">
        <v>13</v>
      </c>
      <c r="G435" t="s" s="257">
        <v>259</v>
      </c>
      <c r="H435" t="s" s="257">
        <v>15</v>
      </c>
      <c r="I435" s="258">
        <v>0.025</v>
      </c>
      <c r="J435" s="259">
        <v>58309</v>
      </c>
      <c r="K435" s="145">
        <v>0.2010869565217391</v>
      </c>
    </row>
    <row r="436" ht="11.7" customHeight="1">
      <c r="A436" t="s" s="9">
        <v>4071</v>
      </c>
      <c r="B436" s="535">
        <v>58310</v>
      </c>
      <c r="C436" s="539"/>
      <c r="D436" s="295"/>
      <c r="E436" s="337"/>
      <c r="F436" t="s" s="256">
        <v>13</v>
      </c>
      <c r="G436" t="s" s="257">
        <v>259</v>
      </c>
      <c r="H436" t="s" s="257">
        <v>15</v>
      </c>
      <c r="I436" s="258">
        <v>0.03</v>
      </c>
      <c r="J436" s="259">
        <v>58310</v>
      </c>
      <c r="K436" s="145">
        <v>0.2391304347826087</v>
      </c>
    </row>
    <row r="437" ht="11.7" customHeight="1">
      <c r="A437" t="s" s="9">
        <v>4072</v>
      </c>
      <c r="B437" s="535">
        <v>67690</v>
      </c>
      <c r="C437" s="540"/>
      <c r="D437" s="283"/>
      <c r="E437" s="340"/>
      <c r="F437" t="s" s="256">
        <v>13</v>
      </c>
      <c r="G437" t="s" s="257">
        <v>1695</v>
      </c>
      <c r="H437" t="s" s="257">
        <v>15</v>
      </c>
      <c r="I437" s="258">
        <v>0.0166</v>
      </c>
      <c r="J437" s="259">
        <v>67690</v>
      </c>
      <c r="K437" s="145">
        <v>0.09456521739130434</v>
      </c>
    </row>
    <row r="438" ht="11.7" customHeight="1">
      <c r="A438" t="s" s="9">
        <v>4073</v>
      </c>
      <c r="B438" s="544"/>
      <c r="C438" t="s" s="545">
        <v>1003</v>
      </c>
      <c r="D438" s="178"/>
      <c r="E438" s="178"/>
      <c r="F438" s="178"/>
      <c r="G438" s="178"/>
      <c r="H438" s="178"/>
      <c r="I438" s="178"/>
      <c r="J438" s="178"/>
      <c r="K438" s="179"/>
    </row>
    <row r="439" ht="11.7" customHeight="1">
      <c r="A439" t="s" s="9">
        <v>4074</v>
      </c>
      <c r="B439" s="535">
        <v>60603</v>
      </c>
      <c r="C439" s="543"/>
      <c r="D439" s="280"/>
      <c r="E439" s="336"/>
      <c r="F439" t="s" s="256">
        <v>13</v>
      </c>
      <c r="G439" t="s" s="257">
        <v>1743</v>
      </c>
      <c r="H439" t="s" s="257">
        <v>15</v>
      </c>
      <c r="I439" s="258">
        <v>0.02</v>
      </c>
      <c r="J439" s="259">
        <v>60603</v>
      </c>
      <c r="K439" s="145">
        <v>0.08804347826086957</v>
      </c>
    </row>
    <row r="440" ht="11.7" customHeight="1">
      <c r="A440" t="s" s="9">
        <v>4075</v>
      </c>
      <c r="B440" s="535">
        <v>67796</v>
      </c>
      <c r="C440" s="539"/>
      <c r="D440" s="295"/>
      <c r="E440" s="337"/>
      <c r="F440" t="s" s="256">
        <v>13</v>
      </c>
      <c r="G440" t="s" s="257">
        <v>1743</v>
      </c>
      <c r="H440" t="s" s="257">
        <v>15</v>
      </c>
      <c r="I440" s="258">
        <v>0.0166</v>
      </c>
      <c r="J440" s="259">
        <v>67796</v>
      </c>
      <c r="K440" s="145">
        <v>0.1413043478260869</v>
      </c>
    </row>
    <row r="441" ht="11.7" customHeight="1">
      <c r="A441" t="s" s="9">
        <v>4076</v>
      </c>
      <c r="B441" s="535">
        <v>67792</v>
      </c>
      <c r="C441" s="539"/>
      <c r="D441" s="295"/>
      <c r="E441" s="337"/>
      <c r="F441" t="s" s="256">
        <v>13</v>
      </c>
      <c r="G441" t="s" s="257">
        <v>1743</v>
      </c>
      <c r="H441" t="s" s="257">
        <v>15</v>
      </c>
      <c r="I441" s="258">
        <v>0.0175</v>
      </c>
      <c r="J441" s="259">
        <v>67792</v>
      </c>
      <c r="K441" s="145">
        <v>0.1576086956521739</v>
      </c>
    </row>
    <row r="442" ht="11.7" customHeight="1">
      <c r="A442" t="s" s="9">
        <v>4077</v>
      </c>
      <c r="B442" s="535">
        <v>67962</v>
      </c>
      <c r="C442" s="540"/>
      <c r="D442" s="283"/>
      <c r="E442" s="340"/>
      <c r="F442" t="s" s="256">
        <v>13</v>
      </c>
      <c r="G442" t="s" s="257">
        <v>1743</v>
      </c>
      <c r="H442" t="s" s="257">
        <v>15</v>
      </c>
      <c r="I442" s="258">
        <v>0.02</v>
      </c>
      <c r="J442" s="259">
        <v>67962</v>
      </c>
      <c r="K442" s="145">
        <v>0.1793478260869565</v>
      </c>
    </row>
    <row r="443" ht="12.7" customHeight="1">
      <c r="A443" t="s" s="436">
        <v>4078</v>
      </c>
      <c r="B443" s="437"/>
      <c r="C443" s="437"/>
      <c r="D443" s="437"/>
      <c r="E443" s="437"/>
      <c r="F443" s="437"/>
      <c r="G443" s="437"/>
      <c r="H443" s="437"/>
      <c r="I443" s="437"/>
      <c r="J443" s="437"/>
      <c r="K443" s="438"/>
    </row>
    <row r="444" ht="11.7" customHeight="1">
      <c r="A444" t="s" s="9">
        <v>4079</v>
      </c>
      <c r="B444" s="544"/>
      <c r="C444" t="s" s="545">
        <v>1003</v>
      </c>
      <c r="D444" s="178"/>
      <c r="E444" s="178"/>
      <c r="F444" s="178"/>
      <c r="G444" s="178"/>
      <c r="H444" s="178"/>
      <c r="I444" s="178"/>
      <c r="J444" s="178"/>
      <c r="K444" s="179"/>
    </row>
    <row r="445" ht="11.7" customHeight="1">
      <c r="A445" t="s" s="9">
        <v>4080</v>
      </c>
      <c r="B445" s="535">
        <v>63532</v>
      </c>
      <c r="C445" s="543"/>
      <c r="D445" s="280"/>
      <c r="E445" s="336"/>
      <c r="F445" t="s" s="256">
        <v>13</v>
      </c>
      <c r="G445" t="s" s="257">
        <v>259</v>
      </c>
      <c r="H445" t="s" s="257">
        <v>15</v>
      </c>
      <c r="I445" s="258">
        <v>0.03</v>
      </c>
      <c r="J445" s="259">
        <v>63532</v>
      </c>
      <c r="K445" s="145">
        <v>0.3097826086956521</v>
      </c>
    </row>
    <row r="446" ht="11.7" customHeight="1">
      <c r="A446" t="s" s="9">
        <v>4081</v>
      </c>
      <c r="B446" s="535">
        <v>32276</v>
      </c>
      <c r="C446" s="539"/>
      <c r="D446" s="295"/>
      <c r="E446" s="337"/>
      <c r="F446" t="s" s="256">
        <v>13</v>
      </c>
      <c r="G446" t="s" s="257">
        <v>492</v>
      </c>
      <c r="H446" t="s" s="257">
        <v>15</v>
      </c>
      <c r="I446" s="258">
        <v>0.03</v>
      </c>
      <c r="J446" s="259">
        <v>32276</v>
      </c>
      <c r="K446" s="145">
        <v>0.2445652173913044</v>
      </c>
    </row>
    <row r="447" ht="11.7" customHeight="1">
      <c r="A447" t="s" s="9">
        <v>4082</v>
      </c>
      <c r="B447" s="535">
        <v>100074</v>
      </c>
      <c r="C447" s="539"/>
      <c r="D447" s="295"/>
      <c r="E447" s="337"/>
      <c r="F447" t="s" s="256">
        <v>13</v>
      </c>
      <c r="G447" t="s" s="257">
        <v>4157</v>
      </c>
      <c r="H447" t="s" s="257">
        <v>15</v>
      </c>
      <c r="I447" s="258">
        <v>0.03</v>
      </c>
      <c r="J447" s="259">
        <v>100074</v>
      </c>
      <c r="K447" s="145">
        <v>0.2391304347826087</v>
      </c>
    </row>
    <row r="448" ht="11.7" customHeight="1">
      <c r="A448" t="s" s="9">
        <v>4083</v>
      </c>
      <c r="B448" s="535">
        <v>63506</v>
      </c>
      <c r="C448" s="539"/>
      <c r="D448" s="295"/>
      <c r="E448" s="337"/>
      <c r="F448" t="s" s="256">
        <v>13</v>
      </c>
      <c r="G448" t="s" s="257">
        <v>492</v>
      </c>
      <c r="H448" t="s" s="257">
        <v>15</v>
      </c>
      <c r="I448" s="258">
        <v>0.03</v>
      </c>
      <c r="J448" s="259">
        <v>63506</v>
      </c>
      <c r="K448" s="145">
        <v>0.2608695652173913</v>
      </c>
    </row>
    <row r="449" ht="11.7" customHeight="1">
      <c r="A449" t="s" s="9">
        <v>4084</v>
      </c>
      <c r="B449" s="535">
        <v>63533</v>
      </c>
      <c r="C449" s="540"/>
      <c r="D449" s="283"/>
      <c r="E449" s="340"/>
      <c r="F449" t="s" s="256">
        <v>13</v>
      </c>
      <c r="G449" t="s" s="257">
        <v>1164</v>
      </c>
      <c r="H449" t="s" s="257">
        <v>15</v>
      </c>
      <c r="I449" s="258">
        <v>0.03</v>
      </c>
      <c r="J449" s="259">
        <v>63533</v>
      </c>
      <c r="K449" s="145">
        <v>0.2989130434782609</v>
      </c>
    </row>
    <row r="450" ht="11.7" customHeight="1">
      <c r="A450" t="s" s="9">
        <v>4047</v>
      </c>
      <c r="B450" s="544"/>
      <c r="C450" t="s" s="545">
        <v>1003</v>
      </c>
      <c r="D450" s="178"/>
      <c r="E450" s="178"/>
      <c r="F450" s="178"/>
      <c r="G450" s="178"/>
      <c r="H450" s="178"/>
      <c r="I450" s="178"/>
      <c r="J450" s="178"/>
      <c r="K450" s="179"/>
    </row>
    <row r="451" ht="11.7" customHeight="1">
      <c r="A451" t="s" s="9">
        <v>4060</v>
      </c>
      <c r="B451" s="535">
        <v>63535</v>
      </c>
      <c r="C451" s="543"/>
      <c r="D451" s="280"/>
      <c r="E451" s="336"/>
      <c r="F451" t="s" s="256">
        <v>13</v>
      </c>
      <c r="G451" t="s" s="257">
        <v>4157</v>
      </c>
      <c r="H451" t="s" s="257">
        <v>15</v>
      </c>
      <c r="I451" s="258">
        <v>0.03</v>
      </c>
      <c r="J451" s="259">
        <v>63535</v>
      </c>
      <c r="K451" s="145">
        <v>0.25</v>
      </c>
    </row>
    <row r="452" ht="11.7" customHeight="1">
      <c r="A452" t="s" s="9">
        <v>4085</v>
      </c>
      <c r="B452" s="535">
        <v>100073</v>
      </c>
      <c r="C452" s="539"/>
      <c r="D452" s="295"/>
      <c r="E452" s="337"/>
      <c r="F452" t="s" s="256">
        <v>13</v>
      </c>
      <c r="G452" t="s" s="257">
        <v>4157</v>
      </c>
      <c r="H452" t="s" s="257">
        <v>15</v>
      </c>
      <c r="I452" s="258">
        <v>0.03</v>
      </c>
      <c r="J452" s="259">
        <v>100073</v>
      </c>
      <c r="K452" s="145">
        <v>0.2391304347826087</v>
      </c>
    </row>
    <row r="453" ht="11.7" customHeight="1">
      <c r="A453" t="s" s="9">
        <v>4071</v>
      </c>
      <c r="B453" s="535">
        <v>67810</v>
      </c>
      <c r="C453" s="540"/>
      <c r="D453" s="283"/>
      <c r="E453" s="340"/>
      <c r="F453" t="s" s="256">
        <v>13</v>
      </c>
      <c r="G453" t="s" s="257">
        <v>4157</v>
      </c>
      <c r="H453" t="s" s="257">
        <v>15</v>
      </c>
      <c r="I453" s="258">
        <v>0.03</v>
      </c>
      <c r="J453" s="259">
        <v>67810</v>
      </c>
      <c r="K453" s="145">
        <v>0.2608695652173913</v>
      </c>
    </row>
    <row r="454" ht="15.75" customHeight="1">
      <c r="A454" t="s" s="95">
        <v>4086</v>
      </c>
      <c r="B454" s="139"/>
      <c r="C454" s="140"/>
      <c r="D454" s="140"/>
      <c r="E454" s="140"/>
      <c r="F454" s="140"/>
      <c r="G454" s="140"/>
      <c r="H454" s="140"/>
      <c r="I454" s="140"/>
      <c r="J454" s="140"/>
      <c r="K454" s="140"/>
    </row>
  </sheetData>
  <mergeCells count="132">
    <mergeCell ref="C10:E15"/>
    <mergeCell ref="C9:K9"/>
    <mergeCell ref="C2:E5"/>
    <mergeCell ref="I52:I54"/>
    <mergeCell ref="C43:E54"/>
    <mergeCell ref="C29:K29"/>
    <mergeCell ref="C72:E94"/>
    <mergeCell ref="C69:E70"/>
    <mergeCell ref="C61:E62"/>
    <mergeCell ref="C99:E106"/>
    <mergeCell ref="C98:K98"/>
    <mergeCell ref="C96:E97"/>
    <mergeCell ref="C95:K95"/>
    <mergeCell ref="C138:K138"/>
    <mergeCell ref="C137:K137"/>
    <mergeCell ref="C133:K133"/>
    <mergeCell ref="C151:K151"/>
    <mergeCell ref="C150:E150"/>
    <mergeCell ref="C149:K149"/>
    <mergeCell ref="C337:K337"/>
    <mergeCell ref="C140:K140"/>
    <mergeCell ref="C367:K367"/>
    <mergeCell ref="C170:K170"/>
    <mergeCell ref="C165:E169"/>
    <mergeCell ref="C349:K349"/>
    <mergeCell ref="C152:K152"/>
    <mergeCell ref="C372:K372"/>
    <mergeCell ref="C175:K176"/>
    <mergeCell ref="C205:E209"/>
    <mergeCell ref="C387:K387"/>
    <mergeCell ref="C190:E201"/>
    <mergeCell ref="C185:E188"/>
    <mergeCell ref="C224:E226"/>
    <mergeCell ref="C409:K409"/>
    <mergeCell ref="C212:E221"/>
    <mergeCell ref="C211:K211"/>
    <mergeCell ref="C210:K210"/>
    <mergeCell ref="C139:E139"/>
    <mergeCell ref="C236:E236"/>
    <mergeCell ref="C235:K235"/>
    <mergeCell ref="C35:E39"/>
    <mergeCell ref="C232:E234"/>
    <mergeCell ref="C41:E41"/>
    <mergeCell ref="C238:E240"/>
    <mergeCell ref="C277:E277"/>
    <mergeCell ref="C177:E178"/>
    <mergeCell ref="C274:K274"/>
    <mergeCell ref="C265:E269"/>
    <mergeCell ref="C303:K303"/>
    <mergeCell ref="C7:E8"/>
    <mergeCell ref="C204:K204"/>
    <mergeCell ref="C301:E302"/>
    <mergeCell ref="C6:K6"/>
    <mergeCell ref="C203:E203"/>
    <mergeCell ref="C300:K300"/>
    <mergeCell ref="C202:K202"/>
    <mergeCell ref="C299:E299"/>
    <mergeCell ref="C298:K298"/>
    <mergeCell ref="C182:E182"/>
    <mergeCell ref="C279:E297"/>
    <mergeCell ref="C115:K115"/>
    <mergeCell ref="C312:K312"/>
    <mergeCell ref="C306:E309"/>
    <mergeCell ref="C108:E112"/>
    <mergeCell ref="C305:K305"/>
    <mergeCell ref="C222:K222"/>
    <mergeCell ref="C319:K319"/>
    <mergeCell ref="C231:K231"/>
    <mergeCell ref="C328:E329"/>
    <mergeCell ref="C327:K327"/>
    <mergeCell ref="C30:E33"/>
    <mergeCell ref="C227:K227"/>
    <mergeCell ref="C324:K324"/>
    <mergeCell ref="C114:K114"/>
    <mergeCell ref="C311:E311"/>
    <mergeCell ref="C361:K363"/>
    <mergeCell ref="C164:K164"/>
    <mergeCell ref="C64:E67"/>
    <mergeCell ref="C261:E263"/>
    <mergeCell ref="C358:E358"/>
    <mergeCell ref="C141:E148"/>
    <mergeCell ref="C338:E338"/>
    <mergeCell ref="C26:E28"/>
    <mergeCell ref="C223:K223"/>
    <mergeCell ref="C320:E323"/>
    <mergeCell ref="C317:K317"/>
    <mergeCell ref="C414:K414"/>
    <mergeCell ref="C264:K264"/>
    <mergeCell ref="C410:K410"/>
    <mergeCell ref="C116:E132"/>
    <mergeCell ref="C313:E314"/>
    <mergeCell ref="C360:E360"/>
    <mergeCell ref="C134:E136"/>
    <mergeCell ref="C331:E336"/>
    <mergeCell ref="C184:K184"/>
    <mergeCell ref="C378:E386"/>
    <mergeCell ref="C183:K183"/>
    <mergeCell ref="C377:K377"/>
    <mergeCell ref="C179:K181"/>
    <mergeCell ref="C276:K276"/>
    <mergeCell ref="C373:E376"/>
    <mergeCell ref="C228:E230"/>
    <mergeCell ref="C325:E326"/>
    <mergeCell ref="C275:E275"/>
    <mergeCell ref="C438:K438"/>
    <mergeCell ref="C318:E318"/>
    <mergeCell ref="C415:E437"/>
    <mergeCell ref="C271:E273"/>
    <mergeCell ref="C171:E174"/>
    <mergeCell ref="C368:E368"/>
    <mergeCell ref="C243:E247"/>
    <mergeCell ref="C340:E348"/>
    <mergeCell ref="C316:E316"/>
    <mergeCell ref="C310:K310"/>
    <mergeCell ref="C63:K63"/>
    <mergeCell ref="C260:K260"/>
    <mergeCell ref="C357:K357"/>
    <mergeCell ref="C451:E453"/>
    <mergeCell ref="C370:E371"/>
    <mergeCell ref="C439:E442"/>
    <mergeCell ref="C56:E59"/>
    <mergeCell ref="C450:K450"/>
    <mergeCell ref="C304:E304"/>
    <mergeCell ref="C445:E449"/>
    <mergeCell ref="C365:E366"/>
    <mergeCell ref="C388:E408"/>
    <mergeCell ref="C17:E24"/>
    <mergeCell ref="C411:E413"/>
    <mergeCell ref="C350:E356"/>
    <mergeCell ref="C153:E163"/>
    <mergeCell ref="C250:E259"/>
    <mergeCell ref="C444:K44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dimension ref="A1:K454"/>
  <sheetViews>
    <sheetView workbookViewId="0" showGridLines="0" defaultGridColor="1"/>
  </sheetViews>
  <sheetFormatPr defaultColWidth="10.8333" defaultRowHeight="15" customHeight="1" outlineLevelRow="0" outlineLevelCol="0"/>
  <cols>
    <col min="1" max="1" width="39.8516" style="562" customWidth="1"/>
    <col min="2" max="2" width="10.8516" style="562" customWidth="1"/>
    <col min="3" max="3" width="10.8516" style="562" customWidth="1"/>
    <col min="4" max="4" width="10.8516" style="562" customWidth="1"/>
    <col min="5" max="5" width="10.8516" style="562" customWidth="1"/>
    <col min="6" max="6" width="10.8516" style="562" customWidth="1"/>
    <col min="7" max="7" width="10.8516" style="562" customWidth="1"/>
    <col min="8" max="8" width="10.8516" style="562" customWidth="1"/>
    <col min="9" max="9" width="10.8516" style="562" customWidth="1"/>
    <col min="10" max="10" width="10.8516" style="562" customWidth="1"/>
    <col min="11" max="11" width="10.8516" style="562" customWidth="1"/>
    <col min="12" max="256" width="10.8516" style="562" customWidth="1"/>
  </cols>
  <sheetData>
    <row r="1" ht="18" customHeight="1">
      <c r="A1" s="2"/>
      <c r="B1" s="533"/>
      <c r="C1" t="s" s="534">
        <v>0</v>
      </c>
      <c r="D1" t="s" s="4">
        <v>1</v>
      </c>
      <c r="E1" t="s" s="4">
        <v>2</v>
      </c>
      <c r="F1" t="s" s="5">
        <v>3</v>
      </c>
      <c r="G1" t="s" s="6">
        <v>4</v>
      </c>
      <c r="H1" t="s" s="6">
        <v>5</v>
      </c>
      <c r="I1" t="s" s="6">
        <v>6</v>
      </c>
      <c r="J1" t="s" s="7">
        <v>7</v>
      </c>
      <c r="K1" t="s" s="8">
        <v>8</v>
      </c>
    </row>
    <row r="2" ht="22.5" customHeight="1">
      <c r="A2" t="s" s="9">
        <v>3535</v>
      </c>
      <c r="B2" s="563">
        <v>26233</v>
      </c>
      <c r="C2" t="s" s="564">
        <v>4158</v>
      </c>
      <c r="D2" t="s" s="206">
        <v>1386</v>
      </c>
      <c r="E2" t="s" s="206">
        <v>4159</v>
      </c>
      <c r="F2" t="s" s="207">
        <v>13</v>
      </c>
      <c r="G2" s="13">
        <v>1</v>
      </c>
      <c r="H2" t="s" s="12">
        <v>13</v>
      </c>
      <c r="I2" s="13">
        <v>0.5</v>
      </c>
      <c r="J2" s="14">
        <v>26233</v>
      </c>
      <c r="K2" s="15">
        <v>3.804116161616162</v>
      </c>
    </row>
    <row r="3" ht="22.5" customHeight="1">
      <c r="A3" t="s" s="9">
        <v>3538</v>
      </c>
      <c r="B3" s="563">
        <v>28542</v>
      </c>
      <c r="C3" t="s" s="565">
        <v>3536</v>
      </c>
      <c r="D3" t="s" s="209">
        <v>4160</v>
      </c>
      <c r="E3" t="s" s="209">
        <v>4090</v>
      </c>
      <c r="F3" t="s" s="133">
        <v>13</v>
      </c>
      <c r="G3" s="18">
        <v>1</v>
      </c>
      <c r="H3" t="s" s="17">
        <v>13</v>
      </c>
      <c r="I3" s="18">
        <v>0.7</v>
      </c>
      <c r="J3" s="19">
        <v>28542</v>
      </c>
      <c r="K3" s="15">
        <v>5.976252450271538</v>
      </c>
    </row>
    <row r="4" ht="22.5" customHeight="1">
      <c r="A4" t="s" s="9">
        <v>3539</v>
      </c>
      <c r="B4" s="563">
        <v>25073</v>
      </c>
      <c r="C4" t="s" s="565">
        <v>3656</v>
      </c>
      <c r="D4" t="s" s="209">
        <v>4161</v>
      </c>
      <c r="E4" t="s" s="209">
        <v>4162</v>
      </c>
      <c r="F4" t="s" s="133">
        <v>470</v>
      </c>
      <c r="G4" s="18">
        <v>1</v>
      </c>
      <c r="H4" t="s" s="17">
        <v>56</v>
      </c>
      <c r="I4" s="18">
        <v>1</v>
      </c>
      <c r="J4" s="19">
        <v>25073</v>
      </c>
      <c r="K4" s="15">
        <v>1.64018321611708</v>
      </c>
    </row>
    <row r="5" ht="22.5" customHeight="1">
      <c r="A5" t="s" s="9">
        <v>3542</v>
      </c>
      <c r="B5" s="563">
        <v>28572</v>
      </c>
      <c r="C5" t="s" s="565">
        <v>3536</v>
      </c>
      <c r="D5" t="s" s="209">
        <v>4160</v>
      </c>
      <c r="E5" t="s" s="209">
        <v>4090</v>
      </c>
      <c r="F5" t="s" s="133">
        <v>470</v>
      </c>
      <c r="G5" s="18">
        <v>2</v>
      </c>
      <c r="H5" t="s" s="17">
        <v>56</v>
      </c>
      <c r="I5" s="18">
        <v>1</v>
      </c>
      <c r="J5" s="19">
        <v>28572</v>
      </c>
      <c r="K5" s="15">
        <v>2.356</v>
      </c>
    </row>
    <row r="6" ht="33.75" customHeight="1">
      <c r="A6" t="s" s="9">
        <v>3543</v>
      </c>
      <c r="B6" s="563">
        <v>26609</v>
      </c>
      <c r="C6" t="s" s="565">
        <v>4163</v>
      </c>
      <c r="D6" t="s" s="209">
        <v>4161</v>
      </c>
      <c r="E6" t="s" s="209">
        <v>4164</v>
      </c>
      <c r="F6" t="s" s="133">
        <v>470</v>
      </c>
      <c r="G6" s="18">
        <v>1</v>
      </c>
      <c r="H6" t="s" s="17">
        <v>56</v>
      </c>
      <c r="I6" s="18">
        <v>1</v>
      </c>
      <c r="J6" s="19">
        <v>26609</v>
      </c>
      <c r="K6" s="15">
        <v>2.445521467260598</v>
      </c>
    </row>
    <row r="7" ht="22.5" customHeight="1">
      <c r="A7" t="s" s="9">
        <v>3545</v>
      </c>
      <c r="B7" s="563">
        <v>23512</v>
      </c>
      <c r="C7" t="s" s="565">
        <v>4158</v>
      </c>
      <c r="D7" t="s" s="209">
        <v>4161</v>
      </c>
      <c r="E7" t="s" s="209">
        <v>4159</v>
      </c>
      <c r="F7" t="s" s="133">
        <v>470</v>
      </c>
      <c r="G7" s="18">
        <v>5</v>
      </c>
      <c r="H7" t="s" s="17">
        <v>162</v>
      </c>
      <c r="I7" s="18">
        <v>5</v>
      </c>
      <c r="J7" s="19">
        <v>23512</v>
      </c>
      <c r="K7" s="15">
        <v>2.478</v>
      </c>
    </row>
    <row r="8" ht="22.5" customHeight="1">
      <c r="A8" t="s" s="9">
        <v>3546</v>
      </c>
      <c r="B8" s="563">
        <v>39139</v>
      </c>
      <c r="C8" t="s" s="565">
        <v>4165</v>
      </c>
      <c r="D8" t="s" s="209">
        <v>4161</v>
      </c>
      <c r="E8" t="s" s="209">
        <v>4166</v>
      </c>
      <c r="F8" t="s" s="133">
        <v>470</v>
      </c>
      <c r="G8" s="18">
        <v>5</v>
      </c>
      <c r="H8" t="s" s="17">
        <v>162</v>
      </c>
      <c r="I8" s="18">
        <v>5</v>
      </c>
      <c r="J8" s="19">
        <v>39139</v>
      </c>
      <c r="K8" s="15">
        <v>2.288</v>
      </c>
    </row>
    <row r="9" ht="11.7" customHeight="1">
      <c r="A9" t="s" s="9">
        <v>3548</v>
      </c>
      <c r="B9" s="563"/>
      <c r="C9" s="566"/>
      <c r="D9" s="217"/>
      <c r="E9" s="217"/>
      <c r="F9" s="133"/>
      <c r="G9" s="17"/>
      <c r="H9" s="17"/>
      <c r="I9" s="18"/>
      <c r="J9" s="19"/>
      <c r="K9" s="15"/>
    </row>
    <row r="10" ht="22.5" customHeight="1">
      <c r="A10" t="s" s="9">
        <v>3550</v>
      </c>
      <c r="B10" s="563">
        <v>39439</v>
      </c>
      <c r="C10" t="s" s="565">
        <v>4167</v>
      </c>
      <c r="D10" t="s" s="209">
        <v>4161</v>
      </c>
      <c r="E10" t="s" s="209">
        <v>4133</v>
      </c>
      <c r="F10" t="s" s="133">
        <v>470</v>
      </c>
      <c r="G10" s="18">
        <v>1</v>
      </c>
      <c r="H10" t="s" s="17">
        <v>56</v>
      </c>
      <c r="I10" s="18">
        <v>1</v>
      </c>
      <c r="J10" s="19">
        <v>39439</v>
      </c>
      <c r="K10" s="15">
        <v>4.307619413597674</v>
      </c>
    </row>
    <row r="11" ht="27" customHeight="1">
      <c r="A11" t="s" s="9">
        <v>3551</v>
      </c>
      <c r="B11" s="563">
        <v>20236</v>
      </c>
      <c r="C11" t="s" s="565">
        <v>4168</v>
      </c>
      <c r="D11" t="s" s="209">
        <v>4161</v>
      </c>
      <c r="E11" t="s" s="567">
        <v>4169</v>
      </c>
      <c r="F11" t="s" s="133">
        <v>470</v>
      </c>
      <c r="G11" s="18">
        <v>6</v>
      </c>
      <c r="H11" t="s" s="17">
        <v>3541</v>
      </c>
      <c r="I11" s="18">
        <v>1</v>
      </c>
      <c r="J11" s="19">
        <v>20236</v>
      </c>
      <c r="K11" s="15">
        <v>2.976332206295538</v>
      </c>
    </row>
    <row r="12" ht="11.7" customHeight="1">
      <c r="A12" t="s" s="9">
        <v>3552</v>
      </c>
      <c r="B12" s="563"/>
      <c r="C12" s="566"/>
      <c r="D12" s="217"/>
      <c r="E12" s="217"/>
      <c r="F12" s="133"/>
      <c r="G12" s="17"/>
      <c r="H12" s="17"/>
      <c r="I12" s="18"/>
      <c r="J12" s="19"/>
      <c r="K12" s="15"/>
    </row>
    <row r="13" ht="33.75" customHeight="1">
      <c r="A13" t="s" s="9">
        <v>3553</v>
      </c>
      <c r="B13" s="563">
        <v>38111</v>
      </c>
      <c r="C13" t="s" s="565">
        <v>4163</v>
      </c>
      <c r="D13" t="s" s="209">
        <v>4161</v>
      </c>
      <c r="E13" t="s" s="209">
        <v>4164</v>
      </c>
      <c r="F13" t="s" s="133">
        <v>470</v>
      </c>
      <c r="G13" s="18">
        <v>1</v>
      </c>
      <c r="H13" t="s" s="17">
        <v>56</v>
      </c>
      <c r="I13" s="18">
        <v>1</v>
      </c>
      <c r="J13" s="19">
        <v>38111</v>
      </c>
      <c r="K13" s="15">
        <v>2.486903193424932</v>
      </c>
    </row>
    <row r="14" ht="22.5" customHeight="1">
      <c r="A14" t="s" s="9">
        <v>3556</v>
      </c>
      <c r="B14" s="563">
        <v>26569</v>
      </c>
      <c r="C14" t="s" s="565">
        <v>4158</v>
      </c>
      <c r="D14" t="s" s="209">
        <v>4160</v>
      </c>
      <c r="E14" t="s" s="209">
        <v>4159</v>
      </c>
      <c r="F14" t="s" s="133">
        <v>470</v>
      </c>
      <c r="G14" s="18">
        <v>1</v>
      </c>
      <c r="H14" t="s" s="17">
        <v>56</v>
      </c>
      <c r="I14" s="18">
        <v>1</v>
      </c>
      <c r="J14" s="19">
        <v>26569</v>
      </c>
      <c r="K14" s="15">
        <v>4.287545454545454</v>
      </c>
    </row>
    <row r="15" ht="22.5" customHeight="1">
      <c r="A15" t="s" s="9">
        <v>3557</v>
      </c>
      <c r="B15" s="563">
        <v>67161</v>
      </c>
      <c r="C15" t="s" s="565">
        <v>4170</v>
      </c>
      <c r="D15" t="s" s="209">
        <v>4161</v>
      </c>
      <c r="E15" t="s" s="209">
        <v>4171</v>
      </c>
      <c r="F15" t="s" s="133">
        <v>470</v>
      </c>
      <c r="G15" s="18">
        <v>1</v>
      </c>
      <c r="H15" t="s" s="17">
        <v>56</v>
      </c>
      <c r="I15" s="18">
        <v>1</v>
      </c>
      <c r="J15" s="19">
        <v>67161</v>
      </c>
      <c r="K15" s="15">
        <v>3.231237373737374</v>
      </c>
    </row>
    <row r="16" ht="12.7" customHeight="1">
      <c r="A16" t="s" s="436">
        <v>3558</v>
      </c>
      <c r="B16" s="437"/>
      <c r="C16" s="437"/>
      <c r="D16" s="437"/>
      <c r="E16" s="437"/>
      <c r="F16" s="437"/>
      <c r="G16" s="437"/>
      <c r="H16" s="437"/>
      <c r="I16" s="437"/>
      <c r="J16" s="437"/>
      <c r="K16" s="438"/>
    </row>
    <row r="17" ht="22.5" customHeight="1">
      <c r="A17" t="s" s="9">
        <v>3559</v>
      </c>
      <c r="B17" s="563">
        <v>67317</v>
      </c>
      <c r="C17" s="566"/>
      <c r="D17" t="s" s="209">
        <v>4161</v>
      </c>
      <c r="E17" t="s" s="209">
        <v>4172</v>
      </c>
      <c r="F17" t="s" s="133">
        <v>23</v>
      </c>
      <c r="G17" s="18">
        <v>1</v>
      </c>
      <c r="H17" t="s" s="17">
        <v>4173</v>
      </c>
      <c r="I17" s="18">
        <v>0.25</v>
      </c>
      <c r="J17" s="19">
        <v>67317</v>
      </c>
      <c r="K17" s="15">
        <v>6.008</v>
      </c>
    </row>
    <row r="18" ht="11.7" customHeight="1">
      <c r="A18" t="s" s="9">
        <v>3560</v>
      </c>
      <c r="B18" s="568"/>
      <c r="C18" s="569"/>
      <c r="D18" s="108"/>
      <c r="E18" s="108"/>
      <c r="F18" s="108"/>
      <c r="G18" s="108"/>
      <c r="H18" s="108"/>
      <c r="I18" s="108"/>
      <c r="J18" s="108"/>
      <c r="K18" s="109"/>
    </row>
    <row r="19" ht="33.75" customHeight="1">
      <c r="A19" t="s" s="9">
        <v>3562</v>
      </c>
      <c r="B19" s="563">
        <v>38944</v>
      </c>
      <c r="C19" t="s" s="565">
        <v>4174</v>
      </c>
      <c r="D19" t="s" s="209">
        <v>4161</v>
      </c>
      <c r="E19" t="s" s="209">
        <v>4164</v>
      </c>
      <c r="F19" t="s" s="133">
        <v>23</v>
      </c>
      <c r="G19" s="18">
        <v>1</v>
      </c>
      <c r="H19" t="s" s="17">
        <v>34</v>
      </c>
      <c r="I19" s="18">
        <v>0.01</v>
      </c>
      <c r="J19" s="19">
        <v>38944</v>
      </c>
      <c r="K19" s="15">
        <v>6.043578181818181</v>
      </c>
    </row>
    <row r="20" ht="22.5" customHeight="1">
      <c r="A20" t="s" s="9">
        <v>3563</v>
      </c>
      <c r="B20" s="563">
        <v>67156</v>
      </c>
      <c r="C20" s="570"/>
      <c r="D20" t="s" s="209">
        <v>4161</v>
      </c>
      <c r="E20" t="s" s="209">
        <v>4172</v>
      </c>
      <c r="F20" t="s" s="133">
        <v>23</v>
      </c>
      <c r="G20" s="18">
        <v>1</v>
      </c>
      <c r="H20" t="s" s="17">
        <v>23</v>
      </c>
      <c r="I20" s="18">
        <v>0.25</v>
      </c>
      <c r="J20" s="19">
        <v>67156</v>
      </c>
      <c r="K20" s="15">
        <v>6.008</v>
      </c>
    </row>
    <row r="21" ht="22.5" customHeight="1">
      <c r="A21" t="s" s="9">
        <v>3564</v>
      </c>
      <c r="B21" s="563">
        <v>67173</v>
      </c>
      <c r="C21" t="s" s="565">
        <v>4158</v>
      </c>
      <c r="D21" t="s" s="209">
        <v>4161</v>
      </c>
      <c r="E21" t="s" s="209">
        <v>4159</v>
      </c>
      <c r="F21" t="s" s="133">
        <v>23</v>
      </c>
      <c r="G21" s="18">
        <v>1</v>
      </c>
      <c r="H21" t="s" s="17">
        <v>4173</v>
      </c>
      <c r="I21" s="18">
        <v>0.5</v>
      </c>
      <c r="J21" s="19">
        <v>67173</v>
      </c>
      <c r="K21" s="15">
        <v>6.232</v>
      </c>
    </row>
    <row r="22" ht="33.75" customHeight="1">
      <c r="A22" t="s" s="9">
        <v>3565</v>
      </c>
      <c r="B22" s="563">
        <v>38905</v>
      </c>
      <c r="C22" t="s" s="565">
        <v>4174</v>
      </c>
      <c r="D22" t="s" s="209">
        <v>4161</v>
      </c>
      <c r="E22" t="s" s="209">
        <v>4164</v>
      </c>
      <c r="F22" t="s" s="133">
        <v>23</v>
      </c>
      <c r="G22" s="18">
        <v>1</v>
      </c>
      <c r="H22" t="s" s="17">
        <v>34</v>
      </c>
      <c r="I22" s="18">
        <v>0.008</v>
      </c>
      <c r="J22" s="19">
        <v>38905</v>
      </c>
      <c r="K22" s="15">
        <v>6.346159191919192</v>
      </c>
    </row>
    <row r="23" ht="33.75" customHeight="1">
      <c r="A23" t="s" s="9">
        <v>3566</v>
      </c>
      <c r="B23" s="563">
        <v>36908</v>
      </c>
      <c r="C23" s="566"/>
      <c r="D23" t="s" s="209">
        <v>4161</v>
      </c>
      <c r="E23" t="s" s="209">
        <v>4164</v>
      </c>
      <c r="F23" t="s" s="133">
        <v>23</v>
      </c>
      <c r="G23" s="18">
        <v>1</v>
      </c>
      <c r="H23" t="s" s="17">
        <v>34</v>
      </c>
      <c r="I23" s="18">
        <v>0.01</v>
      </c>
      <c r="J23" s="19">
        <v>36908</v>
      </c>
      <c r="K23" s="15">
        <v>6.063618181818182</v>
      </c>
    </row>
    <row r="24" ht="22.5" customHeight="1">
      <c r="A24" t="s" s="9">
        <v>3567</v>
      </c>
      <c r="B24" s="563">
        <v>24344</v>
      </c>
      <c r="C24" t="s" s="565">
        <v>4158</v>
      </c>
      <c r="D24" t="s" s="209">
        <v>4161</v>
      </c>
      <c r="E24" t="s" s="209">
        <v>4159</v>
      </c>
      <c r="F24" t="s" s="133">
        <v>13</v>
      </c>
      <c r="G24" s="18">
        <v>1</v>
      </c>
      <c r="H24" t="s" s="17">
        <v>13</v>
      </c>
      <c r="I24" s="18">
        <v>1</v>
      </c>
      <c r="J24" s="19">
        <v>24344</v>
      </c>
      <c r="K24" s="15">
        <v>5.580040404040403</v>
      </c>
    </row>
    <row r="25" ht="12.7" customHeight="1">
      <c r="A25" t="s" s="436">
        <v>3570</v>
      </c>
      <c r="B25" s="437"/>
      <c r="C25" s="437"/>
      <c r="D25" s="437"/>
      <c r="E25" s="437"/>
      <c r="F25" s="437"/>
      <c r="G25" s="437"/>
      <c r="H25" s="437"/>
      <c r="I25" s="437"/>
      <c r="J25" s="437"/>
      <c r="K25" s="438"/>
    </row>
    <row r="26" ht="22.5" customHeight="1">
      <c r="A26" t="s" s="9">
        <v>3571</v>
      </c>
      <c r="B26" s="563">
        <v>39272</v>
      </c>
      <c r="C26" t="s" s="565">
        <v>4175</v>
      </c>
      <c r="D26" t="s" s="209">
        <v>4161</v>
      </c>
      <c r="E26" t="s" s="209">
        <v>4176</v>
      </c>
      <c r="F26" t="s" s="133">
        <v>470</v>
      </c>
      <c r="G26" s="18">
        <v>10</v>
      </c>
      <c r="H26" t="s" s="17">
        <v>3572</v>
      </c>
      <c r="I26" s="18">
        <v>10</v>
      </c>
      <c r="J26" s="19">
        <v>39272</v>
      </c>
      <c r="K26" s="15">
        <v>0.666</v>
      </c>
    </row>
    <row r="27" ht="33.75" customHeight="1">
      <c r="A27" t="s" s="9">
        <v>3573</v>
      </c>
      <c r="B27" s="563">
        <v>23016</v>
      </c>
      <c r="C27" s="570"/>
      <c r="D27" t="s" s="209">
        <v>4161</v>
      </c>
      <c r="E27" t="s" s="209">
        <v>4164</v>
      </c>
      <c r="F27" t="s" s="133">
        <v>470</v>
      </c>
      <c r="G27" s="18">
        <v>6</v>
      </c>
      <c r="H27" t="s" s="17">
        <v>3541</v>
      </c>
      <c r="I27" s="18">
        <v>1</v>
      </c>
      <c r="J27" s="19">
        <v>23016</v>
      </c>
      <c r="K27" s="15">
        <v>0.6777381978670223</v>
      </c>
    </row>
    <row r="28" ht="33.75" customHeight="1">
      <c r="A28" t="s" s="9">
        <v>3574</v>
      </c>
      <c r="B28" s="563">
        <v>30849</v>
      </c>
      <c r="C28" t="s" s="565">
        <v>4174</v>
      </c>
      <c r="D28" t="s" s="209">
        <v>4161</v>
      </c>
      <c r="E28" t="s" s="209">
        <v>4164</v>
      </c>
      <c r="F28" t="s" s="133">
        <v>13</v>
      </c>
      <c r="G28" s="18">
        <v>6</v>
      </c>
      <c r="H28" t="s" s="17">
        <v>15</v>
      </c>
      <c r="I28" s="18">
        <v>0.02</v>
      </c>
      <c r="J28" s="19">
        <v>30849</v>
      </c>
      <c r="K28" s="15">
        <v>0.265</v>
      </c>
    </row>
    <row r="29" ht="11.7" customHeight="1">
      <c r="A29" t="s" s="9">
        <v>3574</v>
      </c>
      <c r="B29" s="568"/>
      <c r="C29" s="569"/>
      <c r="D29" s="108"/>
      <c r="E29" s="108"/>
      <c r="F29" s="108"/>
      <c r="G29" s="108"/>
      <c r="H29" s="108"/>
      <c r="I29" s="108"/>
      <c r="J29" s="108"/>
      <c r="K29" s="109"/>
    </row>
    <row r="30" ht="33.75" customHeight="1">
      <c r="A30" t="s" s="9">
        <v>3575</v>
      </c>
      <c r="B30" s="563">
        <v>30760</v>
      </c>
      <c r="C30" t="s" s="565">
        <v>4174</v>
      </c>
      <c r="D30" t="s" s="209">
        <v>4161</v>
      </c>
      <c r="E30" t="s" s="209">
        <v>4164</v>
      </c>
      <c r="F30" t="s" s="133">
        <v>13</v>
      </c>
      <c r="G30" s="18">
        <v>6</v>
      </c>
      <c r="H30" t="s" s="17">
        <v>15</v>
      </c>
      <c r="I30" s="18">
        <v>0.02</v>
      </c>
      <c r="J30" s="19">
        <v>30760</v>
      </c>
      <c r="K30" s="15">
        <v>0.287</v>
      </c>
    </row>
    <row r="31" ht="33.75" customHeight="1">
      <c r="A31" t="s" s="9">
        <v>3576</v>
      </c>
      <c r="B31" s="563">
        <v>30758</v>
      </c>
      <c r="C31" t="s" s="565">
        <v>4174</v>
      </c>
      <c r="D31" t="s" s="209">
        <v>4161</v>
      </c>
      <c r="E31" t="s" s="209">
        <v>4164</v>
      </c>
      <c r="F31" t="s" s="133">
        <v>13</v>
      </c>
      <c r="G31" s="18">
        <v>6</v>
      </c>
      <c r="H31" t="s" s="17">
        <v>15</v>
      </c>
      <c r="I31" s="18">
        <v>0.02</v>
      </c>
      <c r="J31" s="19">
        <v>30758</v>
      </c>
      <c r="K31" s="15">
        <v>0.287</v>
      </c>
    </row>
    <row r="32" ht="33.75" customHeight="1">
      <c r="A32" t="s" s="9">
        <v>3577</v>
      </c>
      <c r="B32" s="563">
        <v>23920</v>
      </c>
      <c r="C32" t="s" s="565">
        <v>4174</v>
      </c>
      <c r="D32" t="s" s="209">
        <v>4161</v>
      </c>
      <c r="E32" t="s" s="209">
        <v>4164</v>
      </c>
      <c r="F32" t="s" s="133">
        <v>470</v>
      </c>
      <c r="G32" s="18">
        <v>6</v>
      </c>
      <c r="H32" t="s" s="17">
        <v>3541</v>
      </c>
      <c r="I32" s="18">
        <v>1</v>
      </c>
      <c r="J32" s="19">
        <v>23920</v>
      </c>
      <c r="K32" s="15">
        <v>1.755599472990777</v>
      </c>
    </row>
    <row r="33" ht="33.75" customHeight="1">
      <c r="A33" t="s" s="9">
        <v>3578</v>
      </c>
      <c r="B33" s="563">
        <v>23354</v>
      </c>
      <c r="C33" t="s" s="565">
        <v>4174</v>
      </c>
      <c r="D33" t="s" s="209">
        <v>4161</v>
      </c>
      <c r="E33" t="s" s="209">
        <v>4164</v>
      </c>
      <c r="F33" t="s" s="133">
        <v>470</v>
      </c>
      <c r="G33" s="18">
        <v>6</v>
      </c>
      <c r="H33" t="s" s="17">
        <v>3541</v>
      </c>
      <c r="I33" s="18">
        <v>1</v>
      </c>
      <c r="J33" s="19">
        <v>23354</v>
      </c>
      <c r="K33" s="15">
        <v>0.6969806763285025</v>
      </c>
    </row>
    <row r="34" ht="12.7" customHeight="1">
      <c r="A34" t="s" s="436">
        <v>3579</v>
      </c>
      <c r="B34" s="437"/>
      <c r="C34" s="437"/>
      <c r="D34" s="437"/>
      <c r="E34" s="437"/>
      <c r="F34" s="437"/>
      <c r="G34" s="437"/>
      <c r="H34" s="437"/>
      <c r="I34" s="437"/>
      <c r="J34" s="437"/>
      <c r="K34" s="438"/>
    </row>
    <row r="35" ht="22.5" customHeight="1">
      <c r="A35" t="s" s="9">
        <v>3580</v>
      </c>
      <c r="B35" s="563">
        <v>21563</v>
      </c>
      <c r="C35" t="s" s="565">
        <v>3581</v>
      </c>
      <c r="D35" t="s" s="209">
        <v>4161</v>
      </c>
      <c r="E35" t="s" s="209">
        <v>4171</v>
      </c>
      <c r="F35" t="s" s="133">
        <v>290</v>
      </c>
      <c r="G35" s="18">
        <v>1</v>
      </c>
      <c r="H35" t="s" s="17">
        <v>290</v>
      </c>
      <c r="I35" s="18">
        <v>1</v>
      </c>
      <c r="J35" s="19">
        <v>21563</v>
      </c>
      <c r="K35" s="15">
        <v>5.199</v>
      </c>
    </row>
    <row r="36" ht="22.5" customHeight="1">
      <c r="A36" t="s" s="9">
        <v>3583</v>
      </c>
      <c r="B36" s="563">
        <v>67163</v>
      </c>
      <c r="C36" t="s" s="565">
        <v>4177</v>
      </c>
      <c r="D36" t="s" s="209">
        <v>4160</v>
      </c>
      <c r="E36" t="s" s="209">
        <v>4178</v>
      </c>
      <c r="F36" t="s" s="133">
        <v>23</v>
      </c>
      <c r="G36" s="18">
        <v>1</v>
      </c>
      <c r="H36" t="s" s="17">
        <v>4173</v>
      </c>
      <c r="I36" s="18">
        <v>0.5</v>
      </c>
      <c r="J36" s="19">
        <v>67163</v>
      </c>
      <c r="K36" s="15">
        <v>0.5952664412591077</v>
      </c>
    </row>
    <row r="37" ht="11.7" customHeight="1">
      <c r="A37" t="s" s="9">
        <v>3586</v>
      </c>
      <c r="B37" s="568"/>
      <c r="C37" s="569"/>
      <c r="D37" s="108"/>
      <c r="E37" s="108"/>
      <c r="F37" s="108"/>
      <c r="G37" s="108"/>
      <c r="H37" s="108"/>
      <c r="I37" s="108"/>
      <c r="J37" s="108"/>
      <c r="K37" s="109"/>
    </row>
    <row r="38" ht="22.5" customHeight="1">
      <c r="A38" t="s" s="9">
        <v>3587</v>
      </c>
      <c r="B38" s="563">
        <v>21518</v>
      </c>
      <c r="C38" t="s" s="565">
        <v>4179</v>
      </c>
      <c r="D38" t="s" s="209">
        <v>4161</v>
      </c>
      <c r="E38" t="s" s="209">
        <v>4180</v>
      </c>
      <c r="F38" t="s" s="133">
        <v>23</v>
      </c>
      <c r="G38" s="18">
        <v>10</v>
      </c>
      <c r="H38" t="s" s="17">
        <v>15</v>
      </c>
      <c r="I38" s="18">
        <v>2</v>
      </c>
      <c r="J38" s="19">
        <v>21518</v>
      </c>
      <c r="K38" s="15">
        <v>2.084</v>
      </c>
    </row>
    <row r="39" ht="22.5" customHeight="1">
      <c r="A39" t="s" s="9">
        <v>3588</v>
      </c>
      <c r="B39" s="563">
        <v>21166</v>
      </c>
      <c r="C39" t="s" s="565">
        <v>4170</v>
      </c>
      <c r="D39" t="s" s="209">
        <v>4161</v>
      </c>
      <c r="E39" t="s" s="209">
        <v>4171</v>
      </c>
      <c r="F39" t="s" s="133">
        <v>470</v>
      </c>
      <c r="G39" s="18">
        <v>1</v>
      </c>
      <c r="H39" t="s" s="17">
        <v>56</v>
      </c>
      <c r="I39" s="18">
        <v>1</v>
      </c>
      <c r="J39" s="19">
        <v>21166</v>
      </c>
      <c r="K39" s="15">
        <v>2.732464201868388</v>
      </c>
    </row>
    <row r="40" ht="12.7" customHeight="1">
      <c r="A40" t="s" s="436">
        <v>3590</v>
      </c>
      <c r="B40" s="437"/>
      <c r="C40" s="437"/>
      <c r="D40" s="437"/>
      <c r="E40" s="437"/>
      <c r="F40" s="437"/>
      <c r="G40" s="437"/>
      <c r="H40" s="437"/>
      <c r="I40" s="437"/>
      <c r="J40" s="437"/>
      <c r="K40" s="438"/>
    </row>
    <row r="41" ht="11.7" customHeight="1">
      <c r="A41" t="s" s="9">
        <v>3591</v>
      </c>
      <c r="B41" s="568"/>
      <c r="C41" s="569"/>
      <c r="D41" s="108"/>
      <c r="E41" s="108"/>
      <c r="F41" s="108"/>
      <c r="G41" s="108"/>
      <c r="H41" s="108"/>
      <c r="I41" s="108"/>
      <c r="J41" s="108"/>
      <c r="K41" s="109"/>
    </row>
    <row r="42" ht="12.7" customHeight="1">
      <c r="A42" t="s" s="436">
        <v>3593</v>
      </c>
      <c r="B42" s="437"/>
      <c r="C42" s="437"/>
      <c r="D42" s="437"/>
      <c r="E42" s="437"/>
      <c r="F42" s="437"/>
      <c r="G42" s="437"/>
      <c r="H42" s="437"/>
      <c r="I42" s="437"/>
      <c r="J42" s="437"/>
      <c r="K42" s="438"/>
    </row>
    <row r="43" ht="22.5" customHeight="1">
      <c r="A43" t="s" s="9">
        <v>3594</v>
      </c>
      <c r="B43" s="563">
        <v>24767</v>
      </c>
      <c r="C43" t="s" s="565">
        <v>4181</v>
      </c>
      <c r="D43" t="s" s="209">
        <v>4161</v>
      </c>
      <c r="E43" t="s" s="209">
        <v>4182</v>
      </c>
      <c r="F43" t="s" s="133">
        <v>470</v>
      </c>
      <c r="G43" s="18">
        <v>2.2</v>
      </c>
      <c r="H43" t="s" s="17">
        <v>4183</v>
      </c>
      <c r="I43" s="18">
        <v>2.2</v>
      </c>
      <c r="J43" s="19">
        <v>24767</v>
      </c>
      <c r="K43" s="15">
        <v>1.805340137756208</v>
      </c>
    </row>
    <row r="44" ht="22.5" customHeight="1">
      <c r="A44" t="s" s="9">
        <v>3596</v>
      </c>
      <c r="B44" s="563">
        <v>28535</v>
      </c>
      <c r="C44" t="s" s="565">
        <v>4181</v>
      </c>
      <c r="D44" t="s" s="209">
        <v>4161</v>
      </c>
      <c r="E44" t="s" s="209">
        <v>4182</v>
      </c>
      <c r="F44" t="s" s="133">
        <v>470</v>
      </c>
      <c r="G44" s="18">
        <v>1</v>
      </c>
      <c r="H44" t="s" s="17">
        <v>56</v>
      </c>
      <c r="I44" s="18">
        <v>1</v>
      </c>
      <c r="J44" s="19">
        <v>28535</v>
      </c>
      <c r="K44" s="15">
        <v>2.715946651873425</v>
      </c>
    </row>
    <row r="45" ht="22.5" customHeight="1">
      <c r="A45" t="s" s="9">
        <v>3598</v>
      </c>
      <c r="B45" s="563">
        <v>26527</v>
      </c>
      <c r="C45" t="s" s="565">
        <v>4181</v>
      </c>
      <c r="D45" t="s" s="209">
        <v>4161</v>
      </c>
      <c r="E45" t="s" s="209">
        <v>4182</v>
      </c>
      <c r="F45" t="s" s="133">
        <v>470</v>
      </c>
      <c r="G45" s="18">
        <v>1</v>
      </c>
      <c r="H45" t="s" s="17">
        <v>56</v>
      </c>
      <c r="I45" s="18">
        <v>2</v>
      </c>
      <c r="J45" s="19">
        <v>26527</v>
      </c>
      <c r="K45" s="15">
        <v>2.651</v>
      </c>
    </row>
    <row r="46" ht="22.5" customHeight="1">
      <c r="A46" t="s" s="9">
        <v>3599</v>
      </c>
      <c r="B46" s="563">
        <v>26415</v>
      </c>
      <c r="C46" t="s" s="565">
        <v>4181</v>
      </c>
      <c r="D46" t="s" s="209">
        <v>4161</v>
      </c>
      <c r="E46" t="s" s="209">
        <v>4182</v>
      </c>
      <c r="F46" t="s" s="133">
        <v>470</v>
      </c>
      <c r="G46" s="18">
        <v>1</v>
      </c>
      <c r="H46" t="s" s="17">
        <v>56</v>
      </c>
      <c r="I46" s="18">
        <v>1</v>
      </c>
      <c r="J46" s="19">
        <v>26415</v>
      </c>
      <c r="K46" s="15">
        <v>5.314876453320388</v>
      </c>
    </row>
    <row r="47" ht="22.5" customHeight="1">
      <c r="A47" t="s" s="9">
        <v>3600</v>
      </c>
      <c r="B47" s="563">
        <v>27405</v>
      </c>
      <c r="C47" t="s" s="565">
        <v>4181</v>
      </c>
      <c r="D47" t="s" s="209">
        <v>4161</v>
      </c>
      <c r="E47" t="s" s="209">
        <v>4182</v>
      </c>
      <c r="F47" t="s" s="133">
        <v>470</v>
      </c>
      <c r="G47" s="18">
        <v>1</v>
      </c>
      <c r="H47" t="s" s="17">
        <v>56</v>
      </c>
      <c r="I47" s="18">
        <v>2</v>
      </c>
      <c r="J47" s="19">
        <v>27405</v>
      </c>
      <c r="K47" s="15">
        <v>5.24</v>
      </c>
    </row>
    <row r="48" ht="22.5" customHeight="1">
      <c r="A48" t="s" s="9">
        <v>3601</v>
      </c>
      <c r="B48" s="563">
        <v>38660</v>
      </c>
      <c r="C48" t="s" s="565">
        <v>4181</v>
      </c>
      <c r="D48" t="s" s="209">
        <v>4161</v>
      </c>
      <c r="E48" t="s" s="209">
        <v>4182</v>
      </c>
      <c r="F48" t="s" s="133">
        <v>23</v>
      </c>
      <c r="G48" s="18">
        <v>4</v>
      </c>
      <c r="H48" t="s" s="17">
        <v>290</v>
      </c>
      <c r="I48" s="18">
        <v>1</v>
      </c>
      <c r="J48" s="19">
        <v>38660</v>
      </c>
      <c r="K48" s="15">
        <v>5.046583850931677</v>
      </c>
    </row>
    <row r="49" ht="22.5" customHeight="1">
      <c r="A49" t="s" s="9">
        <v>3602</v>
      </c>
      <c r="B49" s="563">
        <v>27565</v>
      </c>
      <c r="C49" t="s" s="565">
        <v>4181</v>
      </c>
      <c r="D49" t="s" s="209">
        <v>4161</v>
      </c>
      <c r="E49" t="s" s="209">
        <v>4182</v>
      </c>
      <c r="F49" t="s" s="133">
        <v>13</v>
      </c>
      <c r="G49" s="18">
        <v>150</v>
      </c>
      <c r="H49" t="s" s="17">
        <v>162</v>
      </c>
      <c r="I49" s="43"/>
      <c r="J49" s="19">
        <v>27565</v>
      </c>
      <c r="K49" s="15">
        <v>0.163</v>
      </c>
    </row>
    <row r="50" ht="22.5" customHeight="1">
      <c r="A50" t="s" s="9">
        <v>3603</v>
      </c>
      <c r="B50" s="563">
        <v>24606</v>
      </c>
      <c r="C50" t="s" s="565">
        <v>4181</v>
      </c>
      <c r="D50" t="s" s="209">
        <v>4161</v>
      </c>
      <c r="E50" t="s" s="209">
        <v>4182</v>
      </c>
      <c r="F50" t="s" s="133">
        <v>470</v>
      </c>
      <c r="G50" s="18">
        <v>1</v>
      </c>
      <c r="H50" t="s" s="17">
        <v>56</v>
      </c>
      <c r="I50" s="18">
        <v>1</v>
      </c>
      <c r="J50" s="19">
        <v>24606</v>
      </c>
      <c r="K50" s="15">
        <v>2.704216073781291</v>
      </c>
    </row>
    <row r="51" ht="22.5" customHeight="1">
      <c r="A51" t="s" s="9">
        <v>3604</v>
      </c>
      <c r="B51" s="563">
        <v>27402</v>
      </c>
      <c r="C51" t="s" s="565">
        <v>4181</v>
      </c>
      <c r="D51" t="s" s="209">
        <v>4161</v>
      </c>
      <c r="E51" t="s" s="209">
        <v>4182</v>
      </c>
      <c r="F51" t="s" s="133">
        <v>470</v>
      </c>
      <c r="G51" s="18">
        <v>1</v>
      </c>
      <c r="H51" t="s" s="17">
        <v>56</v>
      </c>
      <c r="I51" s="18">
        <v>2</v>
      </c>
      <c r="J51" s="19">
        <v>27402</v>
      </c>
      <c r="K51" s="15">
        <v>2.622</v>
      </c>
    </row>
    <row r="52" ht="33.75" customHeight="1">
      <c r="A52" t="s" s="9">
        <v>3605</v>
      </c>
      <c r="B52" s="563">
        <v>27604</v>
      </c>
      <c r="C52" s="571"/>
      <c r="D52" t="s" s="209">
        <v>4161</v>
      </c>
      <c r="E52" t="s" s="209">
        <v>4184</v>
      </c>
      <c r="F52" t="s" s="133">
        <v>13</v>
      </c>
      <c r="G52" s="18">
        <v>180</v>
      </c>
      <c r="H52" t="s" s="17">
        <v>15</v>
      </c>
      <c r="I52" s="111"/>
      <c r="J52" s="19">
        <v>27604</v>
      </c>
      <c r="K52" s="15">
        <v>0.1</v>
      </c>
    </row>
    <row r="53" ht="33.75" customHeight="1">
      <c r="A53" t="s" s="9">
        <v>3607</v>
      </c>
      <c r="B53" s="563">
        <v>27602</v>
      </c>
      <c r="C53" s="572"/>
      <c r="D53" t="s" s="209">
        <v>4161</v>
      </c>
      <c r="E53" t="s" s="209">
        <v>4184</v>
      </c>
      <c r="F53" t="s" s="133">
        <v>13</v>
      </c>
      <c r="G53" s="18">
        <v>180</v>
      </c>
      <c r="H53" t="s" s="17">
        <v>15</v>
      </c>
      <c r="I53" s="148"/>
      <c r="J53" s="19">
        <v>27602</v>
      </c>
      <c r="K53" s="15">
        <v>0.091</v>
      </c>
    </row>
    <row r="54" ht="22.5" customHeight="1">
      <c r="A54" t="s" s="9">
        <v>3608</v>
      </c>
      <c r="B54" s="563">
        <v>27563</v>
      </c>
      <c r="C54" t="s" s="565">
        <v>4181</v>
      </c>
      <c r="D54" t="s" s="209">
        <v>4161</v>
      </c>
      <c r="E54" t="s" s="209">
        <v>4182</v>
      </c>
      <c r="F54" t="s" s="133">
        <v>13</v>
      </c>
      <c r="G54" s="18">
        <v>75</v>
      </c>
      <c r="H54" t="s" s="17">
        <v>162</v>
      </c>
      <c r="I54" s="112"/>
      <c r="J54" s="19">
        <v>27563</v>
      </c>
      <c r="K54" s="15">
        <v>0.333</v>
      </c>
    </row>
    <row r="55" ht="12.7" customHeight="1">
      <c r="A55" t="s" s="436">
        <v>3609</v>
      </c>
      <c r="B55" s="437"/>
      <c r="C55" s="437"/>
      <c r="D55" s="437"/>
      <c r="E55" s="437"/>
      <c r="F55" s="437"/>
      <c r="G55" s="437"/>
      <c r="H55" s="437"/>
      <c r="I55" s="437"/>
      <c r="J55" s="437"/>
      <c r="K55" s="438"/>
    </row>
    <row r="56" ht="22.5" customHeight="1">
      <c r="A56" t="s" s="9">
        <v>3610</v>
      </c>
      <c r="B56" s="563">
        <v>27497</v>
      </c>
      <c r="C56" t="s" s="565">
        <v>4181</v>
      </c>
      <c r="D56" t="s" s="209">
        <v>4161</v>
      </c>
      <c r="E56" t="s" s="209">
        <v>4182</v>
      </c>
      <c r="F56" t="s" s="133">
        <v>13</v>
      </c>
      <c r="G56" s="18">
        <v>48</v>
      </c>
      <c r="H56" t="s" s="17">
        <v>15</v>
      </c>
      <c r="I56" s="18">
        <v>0.135</v>
      </c>
      <c r="J56" s="19">
        <v>27497</v>
      </c>
      <c r="K56" s="15">
        <v>0.638</v>
      </c>
    </row>
    <row r="57" ht="22.5" customHeight="1">
      <c r="A57" t="s" s="9">
        <v>3612</v>
      </c>
      <c r="B57" s="563">
        <v>27467</v>
      </c>
      <c r="C57" t="s" s="565">
        <v>4181</v>
      </c>
      <c r="D57" t="s" s="209">
        <v>4161</v>
      </c>
      <c r="E57" t="s" s="209">
        <v>4182</v>
      </c>
      <c r="F57" t="s" s="133">
        <v>13</v>
      </c>
      <c r="G57" s="18">
        <v>60</v>
      </c>
      <c r="H57" t="s" s="17">
        <v>15</v>
      </c>
      <c r="I57" s="18">
        <v>0.09</v>
      </c>
      <c r="J57" s="19">
        <v>27467</v>
      </c>
      <c r="K57" s="15">
        <v>0.51</v>
      </c>
    </row>
    <row r="58" ht="22.5" customHeight="1">
      <c r="A58" t="s" s="9">
        <v>3613</v>
      </c>
      <c r="B58" s="563">
        <v>27495</v>
      </c>
      <c r="C58" t="s" s="565">
        <v>4181</v>
      </c>
      <c r="D58" t="s" s="209">
        <v>4161</v>
      </c>
      <c r="E58" t="s" s="209">
        <v>4182</v>
      </c>
      <c r="F58" t="s" s="133">
        <v>13</v>
      </c>
      <c r="G58" s="18">
        <v>48</v>
      </c>
      <c r="H58" t="s" s="17">
        <v>15</v>
      </c>
      <c r="I58" s="18">
        <v>0.135</v>
      </c>
      <c r="J58" s="19">
        <v>27495</v>
      </c>
      <c r="K58" s="15">
        <v>0.638</v>
      </c>
    </row>
    <row r="59" ht="22.5" customHeight="1">
      <c r="A59" t="s" s="9">
        <v>3614</v>
      </c>
      <c r="B59" s="563">
        <v>27468</v>
      </c>
      <c r="C59" t="s" s="565">
        <v>4181</v>
      </c>
      <c r="D59" t="s" s="209">
        <v>4161</v>
      </c>
      <c r="E59" t="s" s="209">
        <v>4182</v>
      </c>
      <c r="F59" t="s" s="133">
        <v>13</v>
      </c>
      <c r="G59" s="18">
        <v>60</v>
      </c>
      <c r="H59" t="s" s="17">
        <v>15</v>
      </c>
      <c r="I59" s="18">
        <v>0.09</v>
      </c>
      <c r="J59" s="19">
        <v>27468</v>
      </c>
      <c r="K59" s="15">
        <v>0.516</v>
      </c>
    </row>
    <row r="60" ht="12.7" customHeight="1">
      <c r="A60" t="s" s="436">
        <v>3615</v>
      </c>
      <c r="B60" s="437"/>
      <c r="C60" s="437"/>
      <c r="D60" s="437"/>
      <c r="E60" s="437"/>
      <c r="F60" s="437"/>
      <c r="G60" s="437"/>
      <c r="H60" s="437"/>
      <c r="I60" s="437"/>
      <c r="J60" s="437"/>
      <c r="K60" s="438"/>
    </row>
    <row r="61" ht="22.5" customHeight="1">
      <c r="A61" t="s" s="9">
        <v>3616</v>
      </c>
      <c r="B61" s="563">
        <v>40707</v>
      </c>
      <c r="C61" t="s" s="565">
        <v>4185</v>
      </c>
      <c r="D61" t="s" s="209">
        <v>4161</v>
      </c>
      <c r="E61" t="s" s="209">
        <v>4186</v>
      </c>
      <c r="F61" t="s" s="133">
        <v>470</v>
      </c>
      <c r="G61" s="18">
        <v>1</v>
      </c>
      <c r="H61" t="s" s="17">
        <v>4187</v>
      </c>
      <c r="I61" s="18">
        <v>0.1</v>
      </c>
      <c r="J61" s="19">
        <v>40707</v>
      </c>
      <c r="K61" s="15">
        <v>1.787186671336369</v>
      </c>
    </row>
    <row r="62" ht="22.5" customHeight="1">
      <c r="A62" t="s" s="9">
        <v>3619</v>
      </c>
      <c r="B62" s="563">
        <v>27521</v>
      </c>
      <c r="C62" t="s" s="565">
        <v>3635</v>
      </c>
      <c r="D62" t="s" s="209">
        <v>4161</v>
      </c>
      <c r="E62" t="s" s="209">
        <v>4186</v>
      </c>
      <c r="F62" t="s" s="133">
        <v>13</v>
      </c>
      <c r="G62" s="18">
        <v>24</v>
      </c>
      <c r="H62" t="s" s="17">
        <v>15</v>
      </c>
      <c r="I62" s="18">
        <v>0.115</v>
      </c>
      <c r="J62" s="19">
        <v>27521</v>
      </c>
      <c r="K62" s="15">
        <v>0.223</v>
      </c>
    </row>
    <row r="63" ht="22.5" customHeight="1">
      <c r="A63" t="s" s="9">
        <v>3620</v>
      </c>
      <c r="B63" s="563">
        <v>27611</v>
      </c>
      <c r="C63" t="s" s="565">
        <v>4188</v>
      </c>
      <c r="D63" t="s" s="209">
        <v>4161</v>
      </c>
      <c r="E63" t="s" s="209">
        <v>4159</v>
      </c>
      <c r="F63" t="s" s="133">
        <v>13</v>
      </c>
      <c r="G63" s="18">
        <v>24</v>
      </c>
      <c r="H63" t="s" s="17">
        <v>15</v>
      </c>
      <c r="I63" s="18">
        <v>0.1</v>
      </c>
      <c r="J63" s="19">
        <v>27611</v>
      </c>
      <c r="K63" s="15">
        <v>0.306</v>
      </c>
    </row>
    <row r="64" ht="22.5" customHeight="1">
      <c r="A64" t="s" s="9">
        <v>3621</v>
      </c>
      <c r="B64" s="563">
        <v>11693</v>
      </c>
      <c r="C64" t="s" s="565">
        <v>3617</v>
      </c>
      <c r="D64" t="s" s="209">
        <v>4161</v>
      </c>
      <c r="E64" t="s" s="209">
        <v>4186</v>
      </c>
      <c r="F64" t="s" s="133">
        <v>13</v>
      </c>
      <c r="G64" s="18">
        <v>12</v>
      </c>
      <c r="H64" t="s" s="17">
        <v>15</v>
      </c>
      <c r="I64" s="18">
        <v>0.1</v>
      </c>
      <c r="J64" s="19">
        <v>11693</v>
      </c>
      <c r="K64" s="15">
        <v>0.324</v>
      </c>
    </row>
    <row r="65" ht="11.7" customHeight="1">
      <c r="A65" t="s" s="9">
        <v>3622</v>
      </c>
      <c r="B65" s="568"/>
      <c r="C65" s="569"/>
      <c r="D65" s="108"/>
      <c r="E65" s="108"/>
      <c r="F65" s="108"/>
      <c r="G65" s="108"/>
      <c r="H65" s="108"/>
      <c r="I65" s="108"/>
      <c r="J65" s="108"/>
      <c r="K65" s="109"/>
    </row>
    <row r="66" ht="22.5" customHeight="1">
      <c r="A66" t="s" s="9">
        <v>3623</v>
      </c>
      <c r="B66" s="563">
        <v>11693</v>
      </c>
      <c r="C66" t="s" s="565">
        <v>3617</v>
      </c>
      <c r="D66" t="s" s="209">
        <v>4161</v>
      </c>
      <c r="E66" t="s" s="209">
        <v>4186</v>
      </c>
      <c r="F66" t="s" s="133">
        <v>13</v>
      </c>
      <c r="G66" s="18">
        <v>12</v>
      </c>
      <c r="H66" t="s" s="17">
        <v>15</v>
      </c>
      <c r="I66" s="18">
        <v>0.1</v>
      </c>
      <c r="J66" s="19">
        <v>11693</v>
      </c>
      <c r="K66" s="15">
        <v>0.324</v>
      </c>
    </row>
    <row r="67" ht="22.5" customHeight="1">
      <c r="A67" t="s" s="9">
        <v>3624</v>
      </c>
      <c r="B67" s="563">
        <v>11740</v>
      </c>
      <c r="C67" t="s" s="565">
        <v>3617</v>
      </c>
      <c r="D67" t="s" s="209">
        <v>4161</v>
      </c>
      <c r="E67" t="s" s="209">
        <v>4186</v>
      </c>
      <c r="F67" t="s" s="133">
        <v>13</v>
      </c>
      <c r="G67" s="18">
        <v>12</v>
      </c>
      <c r="H67" t="s" s="17">
        <v>15</v>
      </c>
      <c r="I67" s="18">
        <v>0.1</v>
      </c>
      <c r="J67" s="19">
        <v>11740</v>
      </c>
      <c r="K67" s="15">
        <v>0.239</v>
      </c>
    </row>
    <row r="68" ht="12.7" customHeight="1">
      <c r="A68" t="s" s="436">
        <v>3625</v>
      </c>
      <c r="B68" s="437"/>
      <c r="C68" s="437"/>
      <c r="D68" s="437"/>
      <c r="E68" s="437"/>
      <c r="F68" s="437"/>
      <c r="G68" s="437"/>
      <c r="H68" s="437"/>
      <c r="I68" s="437"/>
      <c r="J68" s="437"/>
      <c r="K68" s="438"/>
    </row>
    <row r="69" ht="22.5" customHeight="1">
      <c r="A69" t="s" s="9">
        <v>3626</v>
      </c>
      <c r="B69" s="563">
        <v>26064</v>
      </c>
      <c r="C69" t="s" s="565">
        <v>4158</v>
      </c>
      <c r="D69" t="s" s="209">
        <v>4161</v>
      </c>
      <c r="E69" t="s" s="209">
        <v>4159</v>
      </c>
      <c r="F69" t="s" s="133">
        <v>470</v>
      </c>
      <c r="G69" s="18">
        <v>1</v>
      </c>
      <c r="H69" t="s" s="17">
        <v>56</v>
      </c>
      <c r="I69" s="18">
        <v>1</v>
      </c>
      <c r="J69" s="19">
        <v>26064</v>
      </c>
      <c r="K69" s="15">
        <v>5.15389898989899</v>
      </c>
    </row>
    <row r="70" ht="22.5" customHeight="1">
      <c r="A70" t="s" s="9">
        <v>3627</v>
      </c>
      <c r="B70" s="563">
        <v>38673</v>
      </c>
      <c r="C70" t="s" s="565">
        <v>3536</v>
      </c>
      <c r="D70" t="s" s="209">
        <v>4161</v>
      </c>
      <c r="E70" t="s" s="209">
        <v>4090</v>
      </c>
      <c r="F70" t="s" s="133">
        <v>470</v>
      </c>
      <c r="G70" s="18">
        <v>1</v>
      </c>
      <c r="H70" t="s" s="17">
        <v>56</v>
      </c>
      <c r="I70" s="18">
        <v>1</v>
      </c>
      <c r="J70" s="19">
        <v>38673</v>
      </c>
      <c r="K70" s="15">
        <v>4.934040459632094</v>
      </c>
    </row>
    <row r="71" ht="12.7" customHeight="1">
      <c r="A71" t="s" s="436">
        <v>3628</v>
      </c>
      <c r="B71" s="437"/>
      <c r="C71" s="437"/>
      <c r="D71" s="437"/>
      <c r="E71" s="437"/>
      <c r="F71" s="437"/>
      <c r="G71" s="437"/>
      <c r="H71" s="437"/>
      <c r="I71" s="437"/>
      <c r="J71" s="437"/>
      <c r="K71" s="438"/>
    </row>
    <row r="72" ht="33.75" customHeight="1">
      <c r="A72" t="s" s="9">
        <v>3629</v>
      </c>
      <c r="B72" s="563">
        <v>27463</v>
      </c>
      <c r="C72" t="s" s="565">
        <v>3830</v>
      </c>
      <c r="D72" t="s" s="209">
        <v>4161</v>
      </c>
      <c r="E72" t="s" s="209">
        <v>4189</v>
      </c>
      <c r="F72" t="s" s="133">
        <v>13</v>
      </c>
      <c r="G72" s="18">
        <v>24</v>
      </c>
      <c r="H72" t="s" s="17">
        <v>15</v>
      </c>
      <c r="I72" s="18">
        <v>0.1</v>
      </c>
      <c r="J72" s="19">
        <v>27463</v>
      </c>
      <c r="K72" s="15">
        <v>0.25</v>
      </c>
    </row>
    <row r="73" ht="33.75" customHeight="1">
      <c r="A73" t="s" s="9">
        <v>3632</v>
      </c>
      <c r="B73" s="563">
        <v>40087</v>
      </c>
      <c r="C73" t="s" s="565">
        <v>3830</v>
      </c>
      <c r="D73" t="s" s="209">
        <v>4161</v>
      </c>
      <c r="E73" t="s" s="209">
        <v>4189</v>
      </c>
      <c r="F73" t="s" s="133">
        <v>13</v>
      </c>
      <c r="G73" s="18">
        <v>24</v>
      </c>
      <c r="H73" t="s" s="17">
        <v>15</v>
      </c>
      <c r="I73" s="18">
        <v>0.1</v>
      </c>
      <c r="J73" s="19">
        <v>40087</v>
      </c>
      <c r="K73" s="15">
        <v>0.2717727272727273</v>
      </c>
    </row>
    <row r="74" ht="11.7" customHeight="1">
      <c r="A74" t="s" s="9">
        <v>3633</v>
      </c>
      <c r="B74" s="568"/>
      <c r="C74" s="569"/>
      <c r="D74" s="108"/>
      <c r="E74" s="108"/>
      <c r="F74" s="108"/>
      <c r="G74" s="108"/>
      <c r="H74" s="108"/>
      <c r="I74" s="108"/>
      <c r="J74" s="108"/>
      <c r="K74" s="109"/>
    </row>
    <row r="75" ht="22.5" customHeight="1">
      <c r="A75" t="s" s="9">
        <v>3634</v>
      </c>
      <c r="B75" s="563">
        <v>40175</v>
      </c>
      <c r="C75" t="s" s="565">
        <v>3635</v>
      </c>
      <c r="D75" t="s" s="209">
        <v>4161</v>
      </c>
      <c r="E75" t="s" s="209">
        <v>4186</v>
      </c>
      <c r="F75" t="s" s="133">
        <v>13</v>
      </c>
      <c r="G75" s="18">
        <v>24</v>
      </c>
      <c r="H75" t="s" s="17">
        <v>15</v>
      </c>
      <c r="I75" s="18">
        <v>0.1</v>
      </c>
      <c r="J75" s="19">
        <v>40175</v>
      </c>
      <c r="K75" s="15">
        <v>0.175</v>
      </c>
    </row>
    <row r="76" ht="22.5" customHeight="1">
      <c r="A76" t="s" s="9">
        <v>3636</v>
      </c>
      <c r="B76" s="563">
        <v>40176</v>
      </c>
      <c r="C76" t="s" s="565">
        <v>3635</v>
      </c>
      <c r="D76" t="s" s="209">
        <v>4161</v>
      </c>
      <c r="E76" t="s" s="209">
        <v>4186</v>
      </c>
      <c r="F76" t="s" s="133">
        <v>13</v>
      </c>
      <c r="G76" s="18">
        <v>48</v>
      </c>
      <c r="H76" t="s" s="17">
        <v>15</v>
      </c>
      <c r="I76" s="18">
        <v>0.1</v>
      </c>
      <c r="J76" s="19">
        <v>40176</v>
      </c>
      <c r="K76" s="15">
        <v>0.183</v>
      </c>
    </row>
    <row r="77" ht="22.5" customHeight="1">
      <c r="A77" t="s" s="9">
        <v>3637</v>
      </c>
      <c r="B77" s="563">
        <v>40177</v>
      </c>
      <c r="C77" t="s" s="565">
        <v>3635</v>
      </c>
      <c r="D77" t="s" s="209">
        <v>4161</v>
      </c>
      <c r="E77" t="s" s="209">
        <v>4186</v>
      </c>
      <c r="F77" t="s" s="133">
        <v>13</v>
      </c>
      <c r="G77" s="18">
        <v>4</v>
      </c>
      <c r="H77" t="s" s="17">
        <v>15</v>
      </c>
      <c r="I77" s="18">
        <v>0.1</v>
      </c>
      <c r="J77" s="19">
        <v>40177</v>
      </c>
      <c r="K77" s="15">
        <v>0.206</v>
      </c>
    </row>
    <row r="78" ht="11.7" customHeight="1">
      <c r="A78" t="s" s="9">
        <v>3638</v>
      </c>
      <c r="B78" s="573"/>
      <c r="C78" s="574"/>
      <c r="D78" s="116"/>
      <c r="E78" s="116"/>
      <c r="F78" s="116"/>
      <c r="G78" s="116"/>
      <c r="H78" s="116"/>
      <c r="I78" s="116"/>
      <c r="J78" s="116"/>
      <c r="K78" s="117"/>
    </row>
    <row r="79" ht="11.7" customHeight="1">
      <c r="A79" t="s" s="9">
        <v>3641</v>
      </c>
      <c r="B79" s="575"/>
      <c r="C79" s="576"/>
      <c r="D79" s="119"/>
      <c r="E79" s="119"/>
      <c r="F79" s="119"/>
      <c r="G79" s="119"/>
      <c r="H79" s="119"/>
      <c r="I79" s="119"/>
      <c r="J79" s="119"/>
      <c r="K79" s="120"/>
    </row>
    <row r="80" ht="11.7" customHeight="1">
      <c r="A80" t="s" s="9">
        <v>3643</v>
      </c>
      <c r="B80" s="563">
        <v>38352</v>
      </c>
      <c r="C80" t="s" s="565">
        <v>3642</v>
      </c>
      <c r="D80" t="s" s="209">
        <v>115</v>
      </c>
      <c r="E80" t="s" s="209">
        <v>4103</v>
      </c>
      <c r="F80" t="s" s="133">
        <v>13</v>
      </c>
      <c r="G80" s="18">
        <v>16</v>
      </c>
      <c r="H80" t="s" s="17">
        <v>15</v>
      </c>
      <c r="I80" s="18">
        <v>0.125</v>
      </c>
      <c r="J80" s="19">
        <v>38352</v>
      </c>
      <c r="K80" s="15">
        <v>0.533</v>
      </c>
    </row>
    <row r="81" ht="22.5" customHeight="1">
      <c r="A81" t="s" s="9">
        <v>3644</v>
      </c>
      <c r="B81" s="563">
        <v>39989</v>
      </c>
      <c r="C81" t="s" s="565">
        <v>4190</v>
      </c>
      <c r="D81" t="s" s="209">
        <v>4161</v>
      </c>
      <c r="E81" t="s" s="209">
        <v>4162</v>
      </c>
      <c r="F81" t="s" s="133">
        <v>13</v>
      </c>
      <c r="G81" s="18">
        <v>4</v>
      </c>
      <c r="H81" t="s" s="17">
        <v>4187</v>
      </c>
      <c r="I81" s="18">
        <v>0.1</v>
      </c>
      <c r="J81" s="19">
        <v>39989</v>
      </c>
      <c r="K81" s="15">
        <v>0.312</v>
      </c>
    </row>
    <row r="82" ht="11.7" customHeight="1">
      <c r="A82" t="s" s="9">
        <v>3645</v>
      </c>
      <c r="B82" s="568"/>
      <c r="C82" s="569"/>
      <c r="D82" s="108"/>
      <c r="E82" s="108"/>
      <c r="F82" s="108"/>
      <c r="G82" s="108"/>
      <c r="H82" s="108"/>
      <c r="I82" s="108"/>
      <c r="J82" s="108"/>
      <c r="K82" s="109"/>
    </row>
    <row r="83" ht="22.5" customHeight="1">
      <c r="A83" t="s" s="9">
        <v>3646</v>
      </c>
      <c r="B83" s="563">
        <v>40180</v>
      </c>
      <c r="C83" t="s" s="565">
        <v>3635</v>
      </c>
      <c r="D83" t="s" s="209">
        <v>4161</v>
      </c>
      <c r="E83" t="s" s="209">
        <v>4186</v>
      </c>
      <c r="F83" t="s" s="133">
        <v>13</v>
      </c>
      <c r="G83" s="18">
        <v>48</v>
      </c>
      <c r="H83" t="s" s="17">
        <v>15</v>
      </c>
      <c r="I83" s="18">
        <v>0.01</v>
      </c>
      <c r="J83" s="19">
        <v>40180</v>
      </c>
      <c r="K83" s="15">
        <v>0.228</v>
      </c>
    </row>
    <row r="84" ht="22.5" customHeight="1">
      <c r="A84" t="s" s="9">
        <v>3647</v>
      </c>
      <c r="B84" s="563">
        <v>27906</v>
      </c>
      <c r="C84" t="s" s="565">
        <v>4191</v>
      </c>
      <c r="D84" t="s" s="209">
        <v>4161</v>
      </c>
      <c r="E84" t="s" s="209">
        <v>4159</v>
      </c>
      <c r="F84" t="s" s="133">
        <v>23</v>
      </c>
      <c r="G84" s="18">
        <v>2.5</v>
      </c>
      <c r="H84" t="s" s="17">
        <v>162</v>
      </c>
      <c r="I84" s="18">
        <v>2.5</v>
      </c>
      <c r="J84" s="19">
        <v>27906</v>
      </c>
      <c r="K84" s="15">
        <v>3.725</v>
      </c>
    </row>
    <row r="85" ht="22.5" customHeight="1">
      <c r="A85" t="s" s="9">
        <v>3648</v>
      </c>
      <c r="B85" s="563">
        <v>27907</v>
      </c>
      <c r="C85" t="s" s="565">
        <v>4191</v>
      </c>
      <c r="D85" t="s" s="209">
        <v>4161</v>
      </c>
      <c r="E85" t="s" s="209">
        <v>4159</v>
      </c>
      <c r="F85" t="s" s="133">
        <v>23</v>
      </c>
      <c r="G85" s="18">
        <v>2.5</v>
      </c>
      <c r="H85" t="s" s="17">
        <v>162</v>
      </c>
      <c r="I85" s="18">
        <v>2.5</v>
      </c>
      <c r="J85" s="19">
        <v>27907</v>
      </c>
      <c r="K85" s="15">
        <v>3.725</v>
      </c>
    </row>
    <row r="86" ht="11.7" customHeight="1">
      <c r="A86" t="s" s="9">
        <v>3649</v>
      </c>
      <c r="B86" s="568"/>
      <c r="C86" s="569"/>
      <c r="D86" s="108"/>
      <c r="E86" s="108"/>
      <c r="F86" s="108"/>
      <c r="G86" s="108"/>
      <c r="H86" s="108"/>
      <c r="I86" s="108"/>
      <c r="J86" s="108"/>
      <c r="K86" s="109"/>
    </row>
    <row r="87" ht="22.5" customHeight="1">
      <c r="A87" t="s" s="9">
        <v>3650</v>
      </c>
      <c r="B87" s="563">
        <v>40178</v>
      </c>
      <c r="C87" t="s" s="565">
        <v>3635</v>
      </c>
      <c r="D87" t="s" s="209">
        <v>4161</v>
      </c>
      <c r="E87" t="s" s="209">
        <v>4186</v>
      </c>
      <c r="F87" t="s" s="133">
        <v>13</v>
      </c>
      <c r="G87" s="18">
        <v>4</v>
      </c>
      <c r="H87" t="s" s="17">
        <v>4187</v>
      </c>
      <c r="I87" s="18">
        <v>0.1</v>
      </c>
      <c r="J87" s="19">
        <v>40178</v>
      </c>
      <c r="K87" s="15">
        <v>0.236</v>
      </c>
    </row>
    <row r="88" ht="22.5" customHeight="1">
      <c r="A88" t="s" s="9">
        <v>3651</v>
      </c>
      <c r="B88" s="563">
        <v>40179</v>
      </c>
      <c r="C88" t="s" s="565">
        <v>3635</v>
      </c>
      <c r="D88" t="s" s="209">
        <v>4161</v>
      </c>
      <c r="E88" t="s" s="209">
        <v>4186</v>
      </c>
      <c r="F88" t="s" s="133">
        <v>13</v>
      </c>
      <c r="G88" s="18">
        <v>4</v>
      </c>
      <c r="H88" t="s" s="17">
        <v>4187</v>
      </c>
      <c r="I88" s="18">
        <v>0.1</v>
      </c>
      <c r="J88" s="19">
        <v>40179</v>
      </c>
      <c r="K88" s="15">
        <v>0.224</v>
      </c>
    </row>
    <row r="89" ht="11.7" customHeight="1">
      <c r="A89" t="s" s="9">
        <v>3653</v>
      </c>
      <c r="B89" s="568"/>
      <c r="C89" s="569"/>
      <c r="D89" s="108"/>
      <c r="E89" s="108"/>
      <c r="F89" s="108"/>
      <c r="G89" s="108"/>
      <c r="H89" s="108"/>
      <c r="I89" s="108"/>
      <c r="J89" s="108"/>
      <c r="K89" s="109"/>
    </row>
    <row r="90" ht="22.5" customHeight="1">
      <c r="A90" t="s" s="9">
        <v>3654</v>
      </c>
      <c r="B90" s="563">
        <v>40181</v>
      </c>
      <c r="C90" t="s" s="565">
        <v>3635</v>
      </c>
      <c r="D90" t="s" s="209">
        <v>4161</v>
      </c>
      <c r="E90" t="s" s="209">
        <v>4186</v>
      </c>
      <c r="F90" t="s" s="133">
        <v>13</v>
      </c>
      <c r="G90" s="18">
        <v>4</v>
      </c>
      <c r="H90" t="s" s="17">
        <v>4187</v>
      </c>
      <c r="I90" s="18">
        <v>0.1</v>
      </c>
      <c r="J90" s="19">
        <v>40181</v>
      </c>
      <c r="K90" s="15">
        <v>0.273</v>
      </c>
    </row>
    <row r="91" ht="11.7" customHeight="1">
      <c r="A91" t="s" s="9">
        <v>3655</v>
      </c>
      <c r="B91" s="563">
        <v>27786</v>
      </c>
      <c r="C91" t="s" s="565">
        <v>3642</v>
      </c>
      <c r="D91" t="s" s="209">
        <v>4161</v>
      </c>
      <c r="E91" t="s" s="209">
        <v>4103</v>
      </c>
      <c r="F91" t="s" s="133">
        <v>13</v>
      </c>
      <c r="G91" s="18">
        <v>16</v>
      </c>
      <c r="H91" t="s" s="17">
        <v>15</v>
      </c>
      <c r="I91" s="18">
        <v>0.1</v>
      </c>
      <c r="J91" s="19">
        <v>27786</v>
      </c>
      <c r="K91" s="15">
        <v>0.543</v>
      </c>
    </row>
    <row r="92" ht="11.7" customHeight="1">
      <c r="A92" t="s" s="9">
        <v>3658</v>
      </c>
      <c r="B92" s="563">
        <v>27785</v>
      </c>
      <c r="C92" t="s" s="565">
        <v>3642</v>
      </c>
      <c r="D92" t="s" s="209">
        <v>4161</v>
      </c>
      <c r="E92" t="s" s="209">
        <v>4103</v>
      </c>
      <c r="F92" t="s" s="133">
        <v>13</v>
      </c>
      <c r="G92" s="18">
        <v>16</v>
      </c>
      <c r="H92" t="s" s="17">
        <v>15</v>
      </c>
      <c r="I92" s="18">
        <v>0.1</v>
      </c>
      <c r="J92" s="19">
        <v>27785</v>
      </c>
      <c r="K92" s="15">
        <v>0.521</v>
      </c>
    </row>
    <row r="93" ht="11.7" customHeight="1">
      <c r="A93" t="s" s="9">
        <v>3659</v>
      </c>
      <c r="B93" s="573"/>
      <c r="C93" s="574"/>
      <c r="D93" s="116"/>
      <c r="E93" s="116"/>
      <c r="F93" s="116"/>
      <c r="G93" s="116"/>
      <c r="H93" s="116"/>
      <c r="I93" s="116"/>
      <c r="J93" s="116"/>
      <c r="K93" s="117"/>
    </row>
    <row r="94" ht="11.7" customHeight="1">
      <c r="A94" t="s" s="9">
        <v>3660</v>
      </c>
      <c r="B94" s="577"/>
      <c r="C94" s="578"/>
      <c r="D94" s="62"/>
      <c r="E94" s="62"/>
      <c r="F94" s="62"/>
      <c r="G94" s="62"/>
      <c r="H94" s="62"/>
      <c r="I94" s="62"/>
      <c r="J94" s="62"/>
      <c r="K94" s="63"/>
    </row>
    <row r="95" ht="11.7" customHeight="1">
      <c r="A95" t="s" s="9">
        <v>3661</v>
      </c>
      <c r="B95" s="577"/>
      <c r="C95" s="578"/>
      <c r="D95" s="62"/>
      <c r="E95" s="62"/>
      <c r="F95" s="62"/>
      <c r="G95" s="62"/>
      <c r="H95" s="62"/>
      <c r="I95" s="62"/>
      <c r="J95" s="62"/>
      <c r="K95" s="63"/>
    </row>
    <row r="96" ht="11.7" customHeight="1">
      <c r="A96" t="s" s="9">
        <v>3662</v>
      </c>
      <c r="B96" s="577"/>
      <c r="C96" s="578"/>
      <c r="D96" s="62"/>
      <c r="E96" s="62"/>
      <c r="F96" s="62"/>
      <c r="G96" s="62"/>
      <c r="H96" s="62"/>
      <c r="I96" s="62"/>
      <c r="J96" s="62"/>
      <c r="K96" s="63"/>
    </row>
    <row r="97" ht="11.7" customHeight="1">
      <c r="A97" t="s" s="9">
        <v>3663</v>
      </c>
      <c r="B97" s="577"/>
      <c r="C97" s="578"/>
      <c r="D97" s="62"/>
      <c r="E97" s="62"/>
      <c r="F97" s="62"/>
      <c r="G97" s="62"/>
      <c r="H97" s="62"/>
      <c r="I97" s="62"/>
      <c r="J97" s="62"/>
      <c r="K97" s="63"/>
    </row>
    <row r="98" ht="11.7" customHeight="1">
      <c r="A98" t="s" s="9">
        <v>3664</v>
      </c>
      <c r="B98" s="575"/>
      <c r="C98" s="576"/>
      <c r="D98" s="119"/>
      <c r="E98" s="119"/>
      <c r="F98" s="119"/>
      <c r="G98" s="119"/>
      <c r="H98" s="119"/>
      <c r="I98" s="119"/>
      <c r="J98" s="119"/>
      <c r="K98" s="120"/>
    </row>
    <row r="99" ht="22.5" customHeight="1">
      <c r="A99" t="s" s="9">
        <v>3665</v>
      </c>
      <c r="B99" s="563">
        <v>38012</v>
      </c>
      <c r="C99" t="s" s="565">
        <v>3656</v>
      </c>
      <c r="D99" t="s" s="209">
        <v>4161</v>
      </c>
      <c r="E99" t="s" s="209">
        <v>4162</v>
      </c>
      <c r="F99" t="s" s="133">
        <v>13</v>
      </c>
      <c r="G99" s="18">
        <v>6</v>
      </c>
      <c r="H99" t="s" s="17">
        <v>4187</v>
      </c>
      <c r="I99" s="18">
        <v>0.06</v>
      </c>
      <c r="J99" s="19">
        <v>38012</v>
      </c>
      <c r="K99" s="15">
        <v>0.182</v>
      </c>
    </row>
    <row r="100" ht="22.5" customHeight="1">
      <c r="A100" t="s" s="9">
        <v>3666</v>
      </c>
      <c r="B100" s="563">
        <v>27525</v>
      </c>
      <c r="C100" t="s" s="565">
        <v>3617</v>
      </c>
      <c r="D100" t="s" s="209">
        <v>4161</v>
      </c>
      <c r="E100" t="s" s="209">
        <v>4186</v>
      </c>
      <c r="F100" t="s" s="133">
        <v>13</v>
      </c>
      <c r="G100" s="18">
        <v>96</v>
      </c>
      <c r="H100" s="18">
        <v>96</v>
      </c>
      <c r="I100" s="18">
        <v>0.06</v>
      </c>
      <c r="J100" s="19">
        <v>27525</v>
      </c>
      <c r="K100" s="15">
        <v>0.121</v>
      </c>
    </row>
    <row r="101" ht="22.5" customHeight="1">
      <c r="A101" t="s" s="9">
        <v>3667</v>
      </c>
      <c r="B101" s="563">
        <v>27573</v>
      </c>
      <c r="C101" t="s" s="565">
        <v>3617</v>
      </c>
      <c r="D101" t="s" s="209">
        <v>4161</v>
      </c>
      <c r="E101" t="s" s="209">
        <v>4186</v>
      </c>
      <c r="F101" t="s" s="133">
        <v>13</v>
      </c>
      <c r="G101" s="18">
        <v>96</v>
      </c>
      <c r="H101" t="s" s="17">
        <v>15</v>
      </c>
      <c r="I101" s="18">
        <v>0.06</v>
      </c>
      <c r="J101" s="19">
        <v>27573</v>
      </c>
      <c r="K101" s="15">
        <v>0.132</v>
      </c>
    </row>
    <row r="102" ht="11.7" customHeight="1">
      <c r="A102" t="s" s="9">
        <v>3668</v>
      </c>
      <c r="B102" s="573"/>
      <c r="C102" s="574"/>
      <c r="D102" s="116"/>
      <c r="E102" s="116"/>
      <c r="F102" s="116"/>
      <c r="G102" s="116"/>
      <c r="H102" s="116"/>
      <c r="I102" s="116"/>
      <c r="J102" s="116"/>
      <c r="K102" s="117"/>
    </row>
    <row r="103" ht="11.7" customHeight="1">
      <c r="A103" t="s" s="9">
        <v>3669</v>
      </c>
      <c r="B103" s="575"/>
      <c r="C103" s="576"/>
      <c r="D103" s="119"/>
      <c r="E103" s="119"/>
      <c r="F103" s="119"/>
      <c r="G103" s="119"/>
      <c r="H103" s="119"/>
      <c r="I103" s="119"/>
      <c r="J103" s="119"/>
      <c r="K103" s="120"/>
    </row>
    <row r="104" ht="22.5" customHeight="1">
      <c r="A104" t="s" s="9">
        <v>3670</v>
      </c>
      <c r="B104" s="563">
        <v>28506</v>
      </c>
      <c r="C104" t="s" s="565">
        <v>3617</v>
      </c>
      <c r="D104" t="s" s="209">
        <v>4161</v>
      </c>
      <c r="E104" t="s" s="209">
        <v>4186</v>
      </c>
      <c r="F104" t="s" s="133">
        <v>13</v>
      </c>
      <c r="G104" s="18">
        <v>6</v>
      </c>
      <c r="H104" t="s" s="17">
        <v>4187</v>
      </c>
      <c r="I104" s="18">
        <v>0.03</v>
      </c>
      <c r="J104" s="19">
        <v>28506</v>
      </c>
      <c r="K104" s="15">
        <v>0.094</v>
      </c>
    </row>
    <row r="105" ht="22.5" customHeight="1">
      <c r="A105" t="s" s="9">
        <v>3671</v>
      </c>
      <c r="B105" s="563">
        <v>27514</v>
      </c>
      <c r="C105" t="s" s="565">
        <v>3617</v>
      </c>
      <c r="D105" t="s" s="209">
        <v>4161</v>
      </c>
      <c r="E105" t="s" s="209">
        <v>4186</v>
      </c>
      <c r="F105" t="s" s="133">
        <v>13</v>
      </c>
      <c r="G105" s="18">
        <v>96</v>
      </c>
      <c r="H105" t="s" s="17">
        <v>15</v>
      </c>
      <c r="I105" s="18">
        <v>0.06</v>
      </c>
      <c r="J105" s="19">
        <v>27514</v>
      </c>
      <c r="K105" s="15">
        <v>0.137</v>
      </c>
    </row>
    <row r="106" ht="22.5" customHeight="1">
      <c r="A106" t="s" s="9">
        <v>3672</v>
      </c>
      <c r="B106" s="563">
        <v>27524</v>
      </c>
      <c r="C106" t="s" s="565">
        <v>3617</v>
      </c>
      <c r="D106" t="s" s="209">
        <v>4161</v>
      </c>
      <c r="E106" t="s" s="209">
        <v>4186</v>
      </c>
      <c r="F106" t="s" s="133">
        <v>13</v>
      </c>
      <c r="G106" s="18">
        <v>48</v>
      </c>
      <c r="H106" t="s" s="17">
        <v>15</v>
      </c>
      <c r="I106" s="18">
        <v>0.06</v>
      </c>
      <c r="J106" s="19">
        <v>27524</v>
      </c>
      <c r="K106" s="15">
        <v>0.154</v>
      </c>
    </row>
    <row r="107" ht="12.7" customHeight="1">
      <c r="A107" t="s" s="436">
        <v>3673</v>
      </c>
      <c r="B107" s="437"/>
      <c r="C107" s="437"/>
      <c r="D107" s="437"/>
      <c r="E107" s="437"/>
      <c r="F107" s="437"/>
      <c r="G107" s="437"/>
      <c r="H107" s="437"/>
      <c r="I107" s="437"/>
      <c r="J107" s="437"/>
      <c r="K107" s="438"/>
    </row>
    <row r="108" ht="22.5" customHeight="1">
      <c r="A108" t="s" s="9">
        <v>3674</v>
      </c>
      <c r="B108" s="563">
        <v>39119</v>
      </c>
      <c r="C108" t="s" s="565">
        <v>4192</v>
      </c>
      <c r="D108" t="s" s="209">
        <v>4161</v>
      </c>
      <c r="E108" t="s" s="209">
        <v>4193</v>
      </c>
      <c r="F108" t="s" s="133">
        <v>23</v>
      </c>
      <c r="G108" s="18">
        <v>5</v>
      </c>
      <c r="H108" t="s" s="17">
        <v>162</v>
      </c>
      <c r="I108" s="18">
        <v>5</v>
      </c>
      <c r="J108" s="19">
        <v>39119</v>
      </c>
      <c r="K108" s="15">
        <v>1.47</v>
      </c>
    </row>
    <row r="109" ht="22.5" customHeight="1">
      <c r="A109" t="s" s="9">
        <v>3675</v>
      </c>
      <c r="B109" s="563">
        <v>26854</v>
      </c>
      <c r="C109" t="s" s="565">
        <v>4192</v>
      </c>
      <c r="D109" t="s" s="209">
        <v>4161</v>
      </c>
      <c r="E109" t="s" s="209">
        <v>4193</v>
      </c>
      <c r="F109" t="s" s="133">
        <v>23</v>
      </c>
      <c r="G109" s="18">
        <v>5</v>
      </c>
      <c r="H109" t="s" s="17">
        <v>162</v>
      </c>
      <c r="I109" s="18">
        <v>5</v>
      </c>
      <c r="J109" s="19">
        <v>26854</v>
      </c>
      <c r="K109" s="15">
        <v>1.506</v>
      </c>
    </row>
    <row r="110" ht="22.5" customHeight="1">
      <c r="A110" t="s" s="9">
        <v>3676</v>
      </c>
      <c r="B110" s="563">
        <v>26854</v>
      </c>
      <c r="C110" t="s" s="565">
        <v>4192</v>
      </c>
      <c r="D110" t="s" s="209">
        <v>4161</v>
      </c>
      <c r="E110" t="s" s="209">
        <v>4193</v>
      </c>
      <c r="F110" t="s" s="133">
        <v>23</v>
      </c>
      <c r="G110" s="18">
        <v>5</v>
      </c>
      <c r="H110" t="s" s="17">
        <v>162</v>
      </c>
      <c r="I110" s="18">
        <v>5</v>
      </c>
      <c r="J110" s="19">
        <v>26854</v>
      </c>
      <c r="K110" s="15">
        <v>1.506</v>
      </c>
    </row>
    <row r="111" ht="33.75" customHeight="1">
      <c r="A111" t="s" s="9">
        <v>3677</v>
      </c>
      <c r="B111" s="563">
        <v>27487</v>
      </c>
      <c r="C111" t="s" s="565">
        <v>3830</v>
      </c>
      <c r="D111" t="s" s="209">
        <v>4161</v>
      </c>
      <c r="E111" t="s" s="209">
        <v>4189</v>
      </c>
      <c r="F111" t="s" s="133">
        <v>23</v>
      </c>
      <c r="G111" s="18">
        <v>5</v>
      </c>
      <c r="H111" t="s" s="17">
        <v>162</v>
      </c>
      <c r="I111" s="18">
        <v>5</v>
      </c>
      <c r="J111" s="19">
        <v>27487</v>
      </c>
      <c r="K111" s="15">
        <v>1.686</v>
      </c>
    </row>
    <row r="112" ht="22.5" customHeight="1">
      <c r="A112" t="s" s="9">
        <v>3678</v>
      </c>
      <c r="B112" s="563">
        <v>39004</v>
      </c>
      <c r="C112" t="s" s="565">
        <v>4194</v>
      </c>
      <c r="D112" t="s" s="209">
        <v>4161</v>
      </c>
      <c r="E112" t="s" s="209">
        <v>4195</v>
      </c>
      <c r="F112" t="s" s="133">
        <v>23</v>
      </c>
      <c r="G112" s="18">
        <v>5</v>
      </c>
      <c r="H112" t="s" s="17">
        <v>162</v>
      </c>
      <c r="I112" s="18">
        <v>5</v>
      </c>
      <c r="J112" s="19">
        <v>39004</v>
      </c>
      <c r="K112" s="15">
        <v>4.505</v>
      </c>
    </row>
    <row r="113" ht="12.7" customHeight="1">
      <c r="A113" t="s" s="436">
        <v>3680</v>
      </c>
      <c r="B113" s="437"/>
      <c r="C113" s="437"/>
      <c r="D113" s="437"/>
      <c r="E113" s="437"/>
      <c r="F113" s="437"/>
      <c r="G113" s="437"/>
      <c r="H113" s="437"/>
      <c r="I113" s="437"/>
      <c r="J113" s="437"/>
      <c r="K113" s="438"/>
    </row>
    <row r="114" ht="11.7" customHeight="1">
      <c r="A114" t="s" s="9">
        <v>3681</v>
      </c>
      <c r="B114" s="568"/>
      <c r="C114" s="569"/>
      <c r="D114" s="108"/>
      <c r="E114" s="108"/>
      <c r="F114" s="108"/>
      <c r="G114" s="108"/>
      <c r="H114" s="108"/>
      <c r="I114" s="108"/>
      <c r="J114" s="108"/>
      <c r="K114" s="109"/>
    </row>
    <row r="115" ht="11.7" customHeight="1">
      <c r="A115" t="s" s="9">
        <v>3682</v>
      </c>
      <c r="B115" s="563">
        <v>19858</v>
      </c>
      <c r="C115" t="s" s="565">
        <v>3642</v>
      </c>
      <c r="D115" t="s" s="209">
        <v>4161</v>
      </c>
      <c r="E115" t="s" s="209">
        <v>4103</v>
      </c>
      <c r="F115" t="s" s="133">
        <v>13</v>
      </c>
      <c r="G115" s="18">
        <v>8</v>
      </c>
      <c r="H115" t="s" s="17">
        <v>15</v>
      </c>
      <c r="I115" s="18">
        <v>0.15</v>
      </c>
      <c r="J115" s="19">
        <v>19858</v>
      </c>
      <c r="K115" s="15">
        <v>0.573</v>
      </c>
    </row>
    <row r="116" ht="22.5" customHeight="1">
      <c r="A116" t="s" s="9">
        <v>3683</v>
      </c>
      <c r="B116" s="563">
        <v>40104</v>
      </c>
      <c r="C116" t="s" s="565">
        <v>3635</v>
      </c>
      <c r="D116" t="s" s="209">
        <v>4161</v>
      </c>
      <c r="E116" t="s" s="209">
        <v>4186</v>
      </c>
      <c r="F116" t="s" s="133">
        <v>13</v>
      </c>
      <c r="G116" s="18">
        <v>12</v>
      </c>
      <c r="H116" t="s" s="17">
        <v>15</v>
      </c>
      <c r="I116" s="18">
        <v>0.15</v>
      </c>
      <c r="J116" s="19">
        <v>40104</v>
      </c>
      <c r="K116" s="15">
        <v>0.5789964866051822</v>
      </c>
    </row>
    <row r="117" ht="22.5" customHeight="1">
      <c r="A117" t="s" s="9">
        <v>3684</v>
      </c>
      <c r="B117" s="563">
        <v>40794</v>
      </c>
      <c r="C117" t="s" s="565">
        <v>4196</v>
      </c>
      <c r="D117" t="s" s="209">
        <v>4161</v>
      </c>
      <c r="E117" t="s" s="209">
        <v>4103</v>
      </c>
      <c r="F117" t="s" s="133">
        <v>13</v>
      </c>
      <c r="G117" s="18">
        <v>4</v>
      </c>
      <c r="H117" t="s" s="17">
        <v>4187</v>
      </c>
      <c r="I117" s="18">
        <v>0.1</v>
      </c>
      <c r="J117" s="19">
        <v>40794</v>
      </c>
      <c r="K117" s="15">
        <v>0.41</v>
      </c>
    </row>
    <row r="118" ht="22.5" customHeight="1">
      <c r="A118" t="s" s="9">
        <v>3686</v>
      </c>
      <c r="B118" s="563">
        <v>20684</v>
      </c>
      <c r="C118" t="s" s="565">
        <v>3687</v>
      </c>
      <c r="D118" t="s" s="209">
        <v>4161</v>
      </c>
      <c r="E118" t="s" s="209">
        <v>4195</v>
      </c>
      <c r="F118" t="s" s="133">
        <v>13</v>
      </c>
      <c r="G118" s="18">
        <v>6</v>
      </c>
      <c r="H118" t="s" s="17">
        <v>4187</v>
      </c>
      <c r="I118" s="18">
        <v>0.1</v>
      </c>
      <c r="J118" s="19">
        <v>20684</v>
      </c>
      <c r="K118" s="15">
        <v>0.335</v>
      </c>
    </row>
    <row r="119" ht="22.5" customHeight="1">
      <c r="A119" t="s" s="9">
        <v>3689</v>
      </c>
      <c r="B119" s="563">
        <v>23789</v>
      </c>
      <c r="C119" t="s" s="565">
        <v>3687</v>
      </c>
      <c r="D119" t="s" s="209">
        <v>4161</v>
      </c>
      <c r="E119" t="s" s="209">
        <v>4195</v>
      </c>
      <c r="F119" t="s" s="133">
        <v>13</v>
      </c>
      <c r="G119" s="18">
        <v>24</v>
      </c>
      <c r="H119" t="s" s="17">
        <v>15</v>
      </c>
      <c r="I119" s="18">
        <v>0.1</v>
      </c>
      <c r="J119" s="19">
        <v>23789</v>
      </c>
      <c r="K119" s="15">
        <v>0.411</v>
      </c>
    </row>
    <row r="120" ht="22.5" customHeight="1">
      <c r="A120" t="s" s="9">
        <v>3690</v>
      </c>
      <c r="B120" s="563">
        <v>38682</v>
      </c>
      <c r="C120" t="s" s="565">
        <v>3656</v>
      </c>
      <c r="D120" t="s" s="209">
        <v>4161</v>
      </c>
      <c r="E120" t="s" s="209">
        <v>4162</v>
      </c>
      <c r="F120" t="s" s="133">
        <v>13</v>
      </c>
      <c r="G120" s="18">
        <v>4</v>
      </c>
      <c r="H120" t="s" s="17">
        <v>4187</v>
      </c>
      <c r="I120" s="18">
        <v>0.18</v>
      </c>
      <c r="J120" s="19">
        <v>38682</v>
      </c>
      <c r="K120" s="15">
        <v>0.595</v>
      </c>
    </row>
    <row r="121" ht="11.7" customHeight="1">
      <c r="A121" t="s" s="9">
        <v>3691</v>
      </c>
      <c r="B121" s="568"/>
      <c r="C121" s="569"/>
      <c r="D121" s="108"/>
      <c r="E121" s="108"/>
      <c r="F121" s="108"/>
      <c r="G121" s="108"/>
      <c r="H121" s="108"/>
      <c r="I121" s="108"/>
      <c r="J121" s="108"/>
      <c r="K121" s="109"/>
    </row>
    <row r="122" ht="11.7" customHeight="1">
      <c r="A122" t="s" s="9">
        <v>3692</v>
      </c>
      <c r="B122" s="563">
        <v>27787</v>
      </c>
      <c r="C122" t="s" s="565">
        <v>3642</v>
      </c>
      <c r="D122" t="s" s="209">
        <v>4161</v>
      </c>
      <c r="E122" t="s" s="209">
        <v>4103</v>
      </c>
      <c r="F122" t="s" s="133">
        <v>13</v>
      </c>
      <c r="G122" s="18">
        <v>4</v>
      </c>
      <c r="H122" t="s" s="17">
        <v>4187</v>
      </c>
      <c r="I122" s="18">
        <v>0.125</v>
      </c>
      <c r="J122" s="19">
        <v>27787</v>
      </c>
      <c r="K122" s="15">
        <v>0.408</v>
      </c>
    </row>
    <row r="123" ht="11.7" customHeight="1">
      <c r="A123" t="s" s="9">
        <v>3693</v>
      </c>
      <c r="B123" s="563">
        <v>38351</v>
      </c>
      <c r="C123" t="s" s="565">
        <v>3642</v>
      </c>
      <c r="D123" t="s" s="209">
        <v>115</v>
      </c>
      <c r="E123" t="s" s="209">
        <v>4103</v>
      </c>
      <c r="F123" t="s" s="133">
        <v>13</v>
      </c>
      <c r="G123" s="18">
        <v>16</v>
      </c>
      <c r="H123" t="s" s="17">
        <v>15</v>
      </c>
      <c r="I123" s="18">
        <v>0.125</v>
      </c>
      <c r="J123" s="19">
        <v>38351</v>
      </c>
      <c r="K123" s="15">
        <v>0.532</v>
      </c>
    </row>
    <row r="124" ht="11.7" customHeight="1">
      <c r="A124" t="s" s="9">
        <v>3694</v>
      </c>
      <c r="B124" s="563">
        <v>27726</v>
      </c>
      <c r="C124" t="s" s="565">
        <v>3642</v>
      </c>
      <c r="D124" t="s" s="209">
        <v>4161</v>
      </c>
      <c r="E124" t="s" s="209">
        <v>4103</v>
      </c>
      <c r="F124" t="s" s="133">
        <v>13</v>
      </c>
      <c r="G124" s="18">
        <v>24</v>
      </c>
      <c r="H124" t="s" s="17">
        <v>15</v>
      </c>
      <c r="I124" s="18">
        <v>0.125</v>
      </c>
      <c r="J124" s="19">
        <v>27726</v>
      </c>
      <c r="K124" s="15">
        <v>0.516</v>
      </c>
    </row>
    <row r="125" ht="11.7" customHeight="1">
      <c r="A125" t="s" s="9">
        <v>3695</v>
      </c>
      <c r="B125" s="563">
        <v>28749</v>
      </c>
      <c r="C125" t="s" s="565">
        <v>3642</v>
      </c>
      <c r="D125" t="s" s="209">
        <v>4161</v>
      </c>
      <c r="E125" t="s" s="209">
        <v>4103</v>
      </c>
      <c r="F125" t="s" s="133">
        <v>13</v>
      </c>
      <c r="G125" s="18">
        <v>24</v>
      </c>
      <c r="H125" t="s" s="17">
        <v>15</v>
      </c>
      <c r="I125" s="18">
        <v>0.125</v>
      </c>
      <c r="J125" s="19">
        <v>28749</v>
      </c>
      <c r="K125" s="15">
        <v>0.516</v>
      </c>
    </row>
    <row r="126" ht="11.7" customHeight="1">
      <c r="A126" t="s" s="9">
        <v>3696</v>
      </c>
      <c r="B126" s="563">
        <v>27723</v>
      </c>
      <c r="C126" t="s" s="565">
        <v>3642</v>
      </c>
      <c r="D126" t="s" s="209">
        <v>4161</v>
      </c>
      <c r="E126" t="s" s="209">
        <v>4103</v>
      </c>
      <c r="F126" t="s" s="133">
        <v>13</v>
      </c>
      <c r="G126" s="18">
        <v>4</v>
      </c>
      <c r="H126" t="s" s="17">
        <v>4187</v>
      </c>
      <c r="I126" s="18">
        <v>0.125</v>
      </c>
      <c r="J126" s="19">
        <v>27723</v>
      </c>
      <c r="K126" s="15">
        <v>0.362</v>
      </c>
    </row>
    <row r="127" ht="11.7" customHeight="1">
      <c r="A127" t="s" s="9">
        <v>3697</v>
      </c>
      <c r="B127" s="563">
        <v>27724</v>
      </c>
      <c r="C127" t="s" s="565">
        <v>3642</v>
      </c>
      <c r="D127" t="s" s="209">
        <v>4161</v>
      </c>
      <c r="E127" t="s" s="209">
        <v>4103</v>
      </c>
      <c r="F127" t="s" s="133">
        <v>13</v>
      </c>
      <c r="G127" s="18">
        <v>24</v>
      </c>
      <c r="H127" t="s" s="17">
        <v>15</v>
      </c>
      <c r="I127" s="18">
        <v>0.125</v>
      </c>
      <c r="J127" s="19">
        <v>27724</v>
      </c>
      <c r="K127" s="15">
        <v>0.408</v>
      </c>
    </row>
    <row r="128" ht="22.5" customHeight="1">
      <c r="A128" t="s" s="9">
        <v>3698</v>
      </c>
      <c r="B128" s="563">
        <v>27336</v>
      </c>
      <c r="C128" t="s" s="565">
        <v>3617</v>
      </c>
      <c r="D128" t="s" s="209">
        <v>4161</v>
      </c>
      <c r="E128" t="s" s="209">
        <v>4186</v>
      </c>
      <c r="F128" t="s" s="133">
        <v>13</v>
      </c>
      <c r="G128" s="18">
        <v>48</v>
      </c>
      <c r="H128" t="s" s="17">
        <v>15</v>
      </c>
      <c r="I128" s="18">
        <v>0.125</v>
      </c>
      <c r="J128" s="19">
        <v>27336</v>
      </c>
      <c r="K128" s="15">
        <v>0.13</v>
      </c>
    </row>
    <row r="129" ht="11.7" customHeight="1">
      <c r="A129" t="s" s="9">
        <v>3699</v>
      </c>
      <c r="B129" s="563">
        <v>38898</v>
      </c>
      <c r="C129" t="s" s="565">
        <v>3701</v>
      </c>
      <c r="D129" t="s" s="209">
        <v>4161</v>
      </c>
      <c r="E129" t="s" s="209">
        <v>4103</v>
      </c>
      <c r="F129" t="s" s="133">
        <v>13</v>
      </c>
      <c r="G129" s="18">
        <v>4</v>
      </c>
      <c r="H129" t="s" s="17">
        <v>4187</v>
      </c>
      <c r="I129" s="18">
        <v>0.115</v>
      </c>
      <c r="J129" s="19">
        <v>38898</v>
      </c>
      <c r="K129" s="15">
        <v>0.347</v>
      </c>
    </row>
    <row r="130" ht="11.7" customHeight="1">
      <c r="A130" t="s" s="9">
        <v>3700</v>
      </c>
      <c r="B130" s="563">
        <v>40117</v>
      </c>
      <c r="C130" t="s" s="565">
        <v>3701</v>
      </c>
      <c r="D130" t="s" s="209">
        <v>4161</v>
      </c>
      <c r="E130" t="s" s="209">
        <v>4103</v>
      </c>
      <c r="F130" t="s" s="133">
        <v>13</v>
      </c>
      <c r="G130" s="18">
        <v>4</v>
      </c>
      <c r="H130" t="s" s="17">
        <v>4187</v>
      </c>
      <c r="I130" s="18">
        <v>0.115</v>
      </c>
      <c r="J130" s="19">
        <v>40117</v>
      </c>
      <c r="K130" s="15">
        <v>0.421</v>
      </c>
    </row>
    <row r="131" ht="11.7" customHeight="1">
      <c r="A131" t="s" s="9">
        <v>3702</v>
      </c>
      <c r="B131" s="563">
        <v>40115</v>
      </c>
      <c r="C131" t="s" s="565">
        <v>3701</v>
      </c>
      <c r="D131" t="s" s="209">
        <v>4161</v>
      </c>
      <c r="E131" t="s" s="209">
        <v>4103</v>
      </c>
      <c r="F131" t="s" s="133">
        <v>13</v>
      </c>
      <c r="G131" s="18">
        <v>4</v>
      </c>
      <c r="H131" t="s" s="17">
        <v>4187</v>
      </c>
      <c r="I131" s="18">
        <v>0.115</v>
      </c>
      <c r="J131" s="19">
        <v>40115</v>
      </c>
      <c r="K131" s="15">
        <v>0.466</v>
      </c>
    </row>
    <row r="132" ht="11.7" customHeight="1">
      <c r="A132" t="s" s="9">
        <v>3703</v>
      </c>
      <c r="B132" s="563">
        <v>38897</v>
      </c>
      <c r="C132" t="s" s="565">
        <v>3701</v>
      </c>
      <c r="D132" t="s" s="209">
        <v>4161</v>
      </c>
      <c r="E132" t="s" s="209">
        <v>4103</v>
      </c>
      <c r="F132" t="s" s="133">
        <v>13</v>
      </c>
      <c r="G132" s="18">
        <v>4</v>
      </c>
      <c r="H132" t="s" s="17">
        <v>4187</v>
      </c>
      <c r="I132" s="18">
        <v>0.115</v>
      </c>
      <c r="J132" s="19">
        <v>38897</v>
      </c>
      <c r="K132" s="15">
        <v>0.466</v>
      </c>
    </row>
    <row r="133" ht="11.7" customHeight="1">
      <c r="A133" t="s" s="9">
        <v>3704</v>
      </c>
      <c r="B133" s="568"/>
      <c r="C133" s="569"/>
      <c r="D133" s="108"/>
      <c r="E133" s="108"/>
      <c r="F133" s="108"/>
      <c r="G133" s="108"/>
      <c r="H133" s="108"/>
      <c r="I133" s="108"/>
      <c r="J133" s="108"/>
      <c r="K133" s="109"/>
    </row>
    <row r="134" ht="11.7" customHeight="1">
      <c r="A134" t="s" s="9">
        <v>3705</v>
      </c>
      <c r="B134" s="563">
        <v>38899</v>
      </c>
      <c r="C134" t="s" s="565">
        <v>3701</v>
      </c>
      <c r="D134" t="s" s="209">
        <v>4161</v>
      </c>
      <c r="E134" t="s" s="209">
        <v>4103</v>
      </c>
      <c r="F134" t="s" s="133">
        <v>13</v>
      </c>
      <c r="G134" s="18">
        <v>4</v>
      </c>
      <c r="H134" t="s" s="17">
        <v>4187</v>
      </c>
      <c r="I134" s="18">
        <v>0.115</v>
      </c>
      <c r="J134" s="19">
        <v>38899</v>
      </c>
      <c r="K134" s="15">
        <v>0.382</v>
      </c>
    </row>
    <row r="135" ht="11.7" customHeight="1">
      <c r="A135" t="s" s="9">
        <v>3706</v>
      </c>
      <c r="B135" s="568"/>
      <c r="C135" s="569"/>
      <c r="D135" s="108"/>
      <c r="E135" s="108"/>
      <c r="F135" s="108"/>
      <c r="G135" s="108"/>
      <c r="H135" s="108"/>
      <c r="I135" s="108"/>
      <c r="J135" s="108"/>
      <c r="K135" s="109"/>
    </row>
    <row r="136" ht="11.7" customHeight="1">
      <c r="A136" t="s" s="9">
        <v>3707</v>
      </c>
      <c r="B136" s="563">
        <v>27725</v>
      </c>
      <c r="C136" t="s" s="565">
        <v>3642</v>
      </c>
      <c r="D136" t="s" s="209">
        <v>4161</v>
      </c>
      <c r="E136" t="s" s="209">
        <v>4103</v>
      </c>
      <c r="F136" t="s" s="133">
        <v>13</v>
      </c>
      <c r="G136" s="18">
        <v>24</v>
      </c>
      <c r="H136" t="s" s="17">
        <v>15</v>
      </c>
      <c r="I136" s="18">
        <v>0.125</v>
      </c>
      <c r="J136" s="19">
        <v>27725</v>
      </c>
      <c r="K136" s="15">
        <v>0.516</v>
      </c>
    </row>
    <row r="137" ht="11.7" customHeight="1">
      <c r="A137" t="s" s="9">
        <v>3708</v>
      </c>
      <c r="B137" s="573"/>
      <c r="C137" s="574"/>
      <c r="D137" s="116"/>
      <c r="E137" s="116"/>
      <c r="F137" s="116"/>
      <c r="G137" s="116"/>
      <c r="H137" s="116"/>
      <c r="I137" s="116"/>
      <c r="J137" s="116"/>
      <c r="K137" s="117"/>
    </row>
    <row r="138" ht="11.7" customHeight="1">
      <c r="A138" t="s" s="9">
        <v>3709</v>
      </c>
      <c r="B138" s="577"/>
      <c r="C138" s="578"/>
      <c r="D138" s="62"/>
      <c r="E138" s="62"/>
      <c r="F138" s="62"/>
      <c r="G138" s="62"/>
      <c r="H138" s="62"/>
      <c r="I138" s="62"/>
      <c r="J138" s="62"/>
      <c r="K138" s="63"/>
    </row>
    <row r="139" ht="11.7" customHeight="1">
      <c r="A139" t="s" s="9">
        <v>3710</v>
      </c>
      <c r="B139" s="577"/>
      <c r="C139" s="578"/>
      <c r="D139" s="62"/>
      <c r="E139" s="62"/>
      <c r="F139" s="62"/>
      <c r="G139" s="62"/>
      <c r="H139" s="62"/>
      <c r="I139" s="62"/>
      <c r="J139" s="62"/>
      <c r="K139" s="63"/>
    </row>
    <row r="140" ht="11.7" customHeight="1">
      <c r="A140" t="s" s="9">
        <v>3710</v>
      </c>
      <c r="B140" s="575"/>
      <c r="C140" s="576"/>
      <c r="D140" s="119"/>
      <c r="E140" s="119"/>
      <c r="F140" s="119"/>
      <c r="G140" s="119"/>
      <c r="H140" s="119"/>
      <c r="I140" s="119"/>
      <c r="J140" s="119"/>
      <c r="K140" s="120"/>
    </row>
    <row r="141" ht="22.5" customHeight="1">
      <c r="A141" t="s" s="9">
        <v>3711</v>
      </c>
      <c r="B141" s="563">
        <v>38169</v>
      </c>
      <c r="C141" t="s" s="565">
        <v>3617</v>
      </c>
      <c r="D141" t="s" s="209">
        <v>4161</v>
      </c>
      <c r="E141" t="s" s="209">
        <v>4186</v>
      </c>
      <c r="F141" t="s" s="133">
        <v>13</v>
      </c>
      <c r="G141" s="18">
        <v>48</v>
      </c>
      <c r="H141" t="s" s="17">
        <v>15</v>
      </c>
      <c r="I141" s="18">
        <v>0.125</v>
      </c>
      <c r="J141" s="19">
        <v>38169</v>
      </c>
      <c r="K141" s="15">
        <v>0.189</v>
      </c>
    </row>
    <row r="142" ht="11.7" customHeight="1">
      <c r="A142" t="s" s="9">
        <v>3712</v>
      </c>
      <c r="B142" s="573"/>
      <c r="C142" s="574"/>
      <c r="D142" s="116"/>
      <c r="E142" s="116"/>
      <c r="F142" s="116"/>
      <c r="G142" s="116"/>
      <c r="H142" s="116"/>
      <c r="I142" s="116"/>
      <c r="J142" s="116"/>
      <c r="K142" s="117"/>
    </row>
    <row r="143" ht="11.7" customHeight="1">
      <c r="A143" t="s" s="9">
        <v>3712</v>
      </c>
      <c r="B143" s="577"/>
      <c r="C143" s="578"/>
      <c r="D143" s="62"/>
      <c r="E143" s="62"/>
      <c r="F143" s="62"/>
      <c r="G143" s="62"/>
      <c r="H143" s="62"/>
      <c r="I143" s="62"/>
      <c r="J143" s="62"/>
      <c r="K143" s="63"/>
    </row>
    <row r="144" ht="11.7" customHeight="1">
      <c r="A144" t="s" s="9">
        <v>3713</v>
      </c>
      <c r="B144" s="577"/>
      <c r="C144" s="578"/>
      <c r="D144" s="62"/>
      <c r="E144" s="62"/>
      <c r="F144" s="62"/>
      <c r="G144" s="62"/>
      <c r="H144" s="62"/>
      <c r="I144" s="62"/>
      <c r="J144" s="62"/>
      <c r="K144" s="63"/>
    </row>
    <row r="145" ht="11.7" customHeight="1">
      <c r="A145" t="s" s="9">
        <v>3714</v>
      </c>
      <c r="B145" s="575"/>
      <c r="C145" s="576"/>
      <c r="D145" s="119"/>
      <c r="E145" s="119"/>
      <c r="F145" s="119"/>
      <c r="G145" s="119"/>
      <c r="H145" s="119"/>
      <c r="I145" s="119"/>
      <c r="J145" s="119"/>
      <c r="K145" s="120"/>
    </row>
    <row r="146" ht="22.5" customHeight="1">
      <c r="A146" t="s" s="9">
        <v>3715</v>
      </c>
      <c r="B146" s="563">
        <v>40876</v>
      </c>
      <c r="C146" t="s" s="565">
        <v>3617</v>
      </c>
      <c r="D146" t="s" s="209">
        <v>4161</v>
      </c>
      <c r="E146" t="s" s="209">
        <v>4186</v>
      </c>
      <c r="F146" t="s" s="133">
        <v>13</v>
      </c>
      <c r="G146" s="18">
        <v>4</v>
      </c>
      <c r="H146" t="s" s="17">
        <v>4187</v>
      </c>
      <c r="I146" s="18">
        <v>0.125</v>
      </c>
      <c r="J146" s="19">
        <v>40876</v>
      </c>
      <c r="K146" s="15">
        <v>0.232</v>
      </c>
    </row>
    <row r="147" ht="22.5" customHeight="1">
      <c r="A147" t="s" s="9">
        <v>3716</v>
      </c>
      <c r="B147" s="563">
        <v>40882</v>
      </c>
      <c r="C147" t="s" s="565">
        <v>3617</v>
      </c>
      <c r="D147" t="s" s="209">
        <v>4161</v>
      </c>
      <c r="E147" t="s" s="209">
        <v>4186</v>
      </c>
      <c r="F147" t="s" s="133">
        <v>13</v>
      </c>
      <c r="G147" s="18">
        <v>4</v>
      </c>
      <c r="H147" t="s" s="17">
        <v>4187</v>
      </c>
      <c r="I147" s="18">
        <v>0.125</v>
      </c>
      <c r="J147" s="19">
        <v>40882</v>
      </c>
      <c r="K147" s="15">
        <v>0.211</v>
      </c>
    </row>
    <row r="148" ht="11.7" customHeight="1">
      <c r="A148" t="s" s="9">
        <v>3717</v>
      </c>
      <c r="B148" s="563">
        <v>28271</v>
      </c>
      <c r="C148" t="s" s="565">
        <v>3642</v>
      </c>
      <c r="D148" t="s" s="209">
        <v>4161</v>
      </c>
      <c r="E148" t="s" s="209">
        <v>4103</v>
      </c>
      <c r="F148" t="s" s="133">
        <v>13</v>
      </c>
      <c r="G148" s="18">
        <v>8</v>
      </c>
      <c r="H148" t="s" s="17">
        <v>4187</v>
      </c>
      <c r="I148" s="18">
        <v>0.125</v>
      </c>
      <c r="J148" s="19">
        <v>28271</v>
      </c>
      <c r="K148" s="15">
        <v>0.269</v>
      </c>
    </row>
    <row r="149" ht="22.5" customHeight="1">
      <c r="A149" t="s" s="9">
        <v>3718</v>
      </c>
      <c r="B149" s="563">
        <v>23567</v>
      </c>
      <c r="C149" t="s" s="565">
        <v>4194</v>
      </c>
      <c r="D149" t="s" s="209">
        <v>4161</v>
      </c>
      <c r="E149" t="s" s="209">
        <v>4195</v>
      </c>
      <c r="F149" t="s" s="133">
        <v>13</v>
      </c>
      <c r="G149" s="18">
        <v>12</v>
      </c>
      <c r="H149" t="s" s="17">
        <v>15</v>
      </c>
      <c r="I149" s="18">
        <v>0.15</v>
      </c>
      <c r="J149" s="19">
        <v>23567</v>
      </c>
      <c r="K149" s="15">
        <v>0.8717720685111988</v>
      </c>
    </row>
    <row r="150" ht="22.5" customHeight="1">
      <c r="A150" t="s" s="9">
        <v>3719</v>
      </c>
      <c r="B150" s="563">
        <v>11987</v>
      </c>
      <c r="C150" t="s" s="565">
        <v>3656</v>
      </c>
      <c r="D150" t="s" s="209">
        <v>4161</v>
      </c>
      <c r="E150" t="s" s="209">
        <v>4162</v>
      </c>
      <c r="F150" t="s" s="133">
        <v>13</v>
      </c>
      <c r="G150" s="18">
        <v>4</v>
      </c>
      <c r="H150" t="s" s="17">
        <v>4187</v>
      </c>
      <c r="I150" s="18">
        <v>0.125</v>
      </c>
      <c r="J150" s="19">
        <v>11987</v>
      </c>
      <c r="K150" s="15">
        <v>0.274</v>
      </c>
    </row>
    <row r="151" ht="11.7" customHeight="1">
      <c r="A151" t="s" s="9">
        <v>3720</v>
      </c>
      <c r="B151" s="573"/>
      <c r="C151" s="574"/>
      <c r="D151" s="116"/>
      <c r="E151" s="116"/>
      <c r="F151" s="116"/>
      <c r="G151" s="116"/>
      <c r="H151" s="116"/>
      <c r="I151" s="116"/>
      <c r="J151" s="116"/>
      <c r="K151" s="117"/>
    </row>
    <row r="152" ht="11.7" customHeight="1">
      <c r="A152" t="s" s="9">
        <v>3721</v>
      </c>
      <c r="B152" s="575"/>
      <c r="C152" s="576"/>
      <c r="D152" s="119"/>
      <c r="E152" s="119"/>
      <c r="F152" s="119"/>
      <c r="G152" s="119"/>
      <c r="H152" s="119"/>
      <c r="I152" s="119"/>
      <c r="J152" s="119"/>
      <c r="K152" s="120"/>
    </row>
    <row r="153" ht="22.5" customHeight="1">
      <c r="A153" t="s" s="9">
        <v>3722</v>
      </c>
      <c r="B153" s="563">
        <v>26279</v>
      </c>
      <c r="C153" t="s" s="565">
        <v>3635</v>
      </c>
      <c r="D153" t="s" s="209">
        <v>4161</v>
      </c>
      <c r="E153" t="s" s="209">
        <v>4186</v>
      </c>
      <c r="F153" t="s" s="133">
        <v>13</v>
      </c>
      <c r="G153" s="18">
        <v>12</v>
      </c>
      <c r="H153" t="s" s="17">
        <v>15</v>
      </c>
      <c r="I153" s="18">
        <v>0.15</v>
      </c>
      <c r="J153" s="19">
        <v>26279</v>
      </c>
      <c r="K153" s="15">
        <v>0.5789964866051822</v>
      </c>
    </row>
    <row r="154" ht="22.5" customHeight="1">
      <c r="A154" t="s" s="9">
        <v>3723</v>
      </c>
      <c r="B154" s="563">
        <v>40100</v>
      </c>
      <c r="C154" t="s" s="565">
        <v>3635</v>
      </c>
      <c r="D154" t="s" s="209">
        <v>4161</v>
      </c>
      <c r="E154" t="s" s="209">
        <v>4186</v>
      </c>
      <c r="F154" t="s" s="133">
        <v>13</v>
      </c>
      <c r="G154" s="18">
        <v>12</v>
      </c>
      <c r="H154" t="s" s="17">
        <v>15</v>
      </c>
      <c r="I154" s="18">
        <v>0.15</v>
      </c>
      <c r="J154" s="19">
        <v>40100</v>
      </c>
      <c r="K154" s="15">
        <v>0.5789964866051822</v>
      </c>
    </row>
    <row r="155" ht="22.5" customHeight="1">
      <c r="A155" t="s" s="9">
        <v>3724</v>
      </c>
      <c r="B155" s="563">
        <v>25886</v>
      </c>
      <c r="C155" t="s" s="565">
        <v>3635</v>
      </c>
      <c r="D155" t="s" s="209">
        <v>4161</v>
      </c>
      <c r="E155" t="s" s="209">
        <v>4186</v>
      </c>
      <c r="F155" t="s" s="133">
        <v>13</v>
      </c>
      <c r="G155" s="18">
        <v>12</v>
      </c>
      <c r="H155" t="s" s="17">
        <v>15</v>
      </c>
      <c r="I155" s="18">
        <v>0.15</v>
      </c>
      <c r="J155" s="19">
        <v>25886</v>
      </c>
      <c r="K155" s="15">
        <v>0.5789964866051822</v>
      </c>
    </row>
    <row r="156" ht="22.5" customHeight="1">
      <c r="A156" t="s" s="9">
        <v>3725</v>
      </c>
      <c r="B156" s="563">
        <v>40104</v>
      </c>
      <c r="C156" t="s" s="565">
        <v>3635</v>
      </c>
      <c r="D156" t="s" s="209">
        <v>4161</v>
      </c>
      <c r="E156" t="s" s="209">
        <v>4186</v>
      </c>
      <c r="F156" t="s" s="133">
        <v>13</v>
      </c>
      <c r="G156" s="18">
        <v>12</v>
      </c>
      <c r="H156" t="s" s="17">
        <v>15</v>
      </c>
      <c r="I156" s="18">
        <v>0.15</v>
      </c>
      <c r="J156" s="19">
        <v>40104</v>
      </c>
      <c r="K156" s="15">
        <v>0.5789964866051822</v>
      </c>
    </row>
    <row r="157" ht="22.5" customHeight="1">
      <c r="A157" t="s" s="9">
        <v>3726</v>
      </c>
      <c r="B157" s="563">
        <v>40103</v>
      </c>
      <c r="C157" t="s" s="565">
        <v>3635</v>
      </c>
      <c r="D157" t="s" s="209">
        <v>4161</v>
      </c>
      <c r="E157" t="s" s="209">
        <v>4186</v>
      </c>
      <c r="F157" t="s" s="133">
        <v>13</v>
      </c>
      <c r="G157" s="18">
        <v>12</v>
      </c>
      <c r="H157" t="s" s="17">
        <v>15</v>
      </c>
      <c r="I157" s="18">
        <v>0.15</v>
      </c>
      <c r="J157" s="19">
        <v>40103</v>
      </c>
      <c r="K157" s="15">
        <v>0.5789964866051822</v>
      </c>
    </row>
    <row r="158" ht="22.5" customHeight="1">
      <c r="A158" t="s" s="9">
        <v>3727</v>
      </c>
      <c r="B158" s="563">
        <v>30781</v>
      </c>
      <c r="C158" t="s" s="565">
        <v>3635</v>
      </c>
      <c r="D158" t="s" s="209">
        <v>4161</v>
      </c>
      <c r="E158" t="s" s="209">
        <v>4186</v>
      </c>
      <c r="F158" t="s" s="133">
        <v>13</v>
      </c>
      <c r="G158" s="18">
        <v>2</v>
      </c>
      <c r="H158" t="s" s="17">
        <v>4187</v>
      </c>
      <c r="I158" s="18">
        <v>0.15</v>
      </c>
      <c r="J158" s="19">
        <v>30781</v>
      </c>
      <c r="K158" s="15">
        <v>0.579</v>
      </c>
    </row>
    <row r="159" ht="22.5" customHeight="1">
      <c r="A159" t="s" s="9">
        <v>3728</v>
      </c>
      <c r="B159" s="563">
        <v>26276</v>
      </c>
      <c r="C159" t="s" s="565">
        <v>3635</v>
      </c>
      <c r="D159" t="s" s="209">
        <v>4161</v>
      </c>
      <c r="E159" t="s" s="209">
        <v>4186</v>
      </c>
      <c r="F159" t="s" s="133">
        <v>13</v>
      </c>
      <c r="G159" s="18">
        <v>12</v>
      </c>
      <c r="H159" t="s" s="17">
        <v>15</v>
      </c>
      <c r="I159" s="18">
        <v>0.15</v>
      </c>
      <c r="J159" s="19">
        <v>26276</v>
      </c>
      <c r="K159" s="15">
        <v>0.5789964866051822</v>
      </c>
    </row>
    <row r="160" ht="22.5" customHeight="1">
      <c r="A160" t="s" s="9">
        <v>3729</v>
      </c>
      <c r="B160" s="563">
        <v>25327</v>
      </c>
      <c r="C160" t="s" s="565">
        <v>3635</v>
      </c>
      <c r="D160" t="s" s="209">
        <v>4161</v>
      </c>
      <c r="E160" t="s" s="209">
        <v>4186</v>
      </c>
      <c r="F160" t="s" s="133">
        <v>13</v>
      </c>
      <c r="G160" s="18">
        <v>12</v>
      </c>
      <c r="H160" t="s" s="17">
        <v>15</v>
      </c>
      <c r="I160" s="18">
        <v>0.15</v>
      </c>
      <c r="J160" s="19">
        <v>25327</v>
      </c>
      <c r="K160" s="15">
        <v>0.5789964866051822</v>
      </c>
    </row>
    <row r="161" ht="22.5" customHeight="1">
      <c r="A161" t="s" s="9">
        <v>3730</v>
      </c>
      <c r="B161" s="563">
        <v>30782</v>
      </c>
      <c r="C161" t="s" s="565">
        <v>3635</v>
      </c>
      <c r="D161" t="s" s="209">
        <v>4161</v>
      </c>
      <c r="E161" t="s" s="209">
        <v>4186</v>
      </c>
      <c r="F161" t="s" s="133">
        <v>13</v>
      </c>
      <c r="G161" s="18">
        <v>2</v>
      </c>
      <c r="H161" t="s" s="17">
        <v>4187</v>
      </c>
      <c r="I161" s="18">
        <v>0.15</v>
      </c>
      <c r="J161" s="19">
        <v>30782</v>
      </c>
      <c r="K161" s="15">
        <v>0.579</v>
      </c>
    </row>
    <row r="162" ht="22.5" customHeight="1">
      <c r="A162" t="s" s="9">
        <v>3731</v>
      </c>
      <c r="B162" s="563">
        <v>25328</v>
      </c>
      <c r="C162" t="s" s="565">
        <v>3635</v>
      </c>
      <c r="D162" t="s" s="209">
        <v>4161</v>
      </c>
      <c r="E162" t="s" s="209">
        <v>4186</v>
      </c>
      <c r="F162" t="s" s="133">
        <v>13</v>
      </c>
      <c r="G162" s="18">
        <v>12</v>
      </c>
      <c r="H162" t="s" s="17">
        <v>15</v>
      </c>
      <c r="I162" s="18">
        <v>0.15</v>
      </c>
      <c r="J162" s="19">
        <v>25328</v>
      </c>
      <c r="K162" s="15">
        <v>0.5789964866051822</v>
      </c>
    </row>
    <row r="163" ht="22.5" customHeight="1">
      <c r="A163" t="s" s="9">
        <v>3732</v>
      </c>
      <c r="B163" s="563">
        <v>39975</v>
      </c>
      <c r="C163" t="s" s="565">
        <v>3635</v>
      </c>
      <c r="D163" t="s" s="209">
        <v>4161</v>
      </c>
      <c r="E163" t="s" s="209">
        <v>4186</v>
      </c>
      <c r="F163" t="s" s="133">
        <v>13</v>
      </c>
      <c r="G163" s="18">
        <v>2</v>
      </c>
      <c r="H163" t="s" s="17">
        <v>4187</v>
      </c>
      <c r="I163" s="18">
        <v>0.15</v>
      </c>
      <c r="J163" s="19">
        <v>39975</v>
      </c>
      <c r="K163" s="15">
        <v>0.579</v>
      </c>
    </row>
    <row r="164" ht="11.7" customHeight="1">
      <c r="A164" t="s" s="9">
        <v>3733</v>
      </c>
      <c r="B164" s="568"/>
      <c r="C164" s="569"/>
      <c r="D164" s="108"/>
      <c r="E164" s="108"/>
      <c r="F164" s="108"/>
      <c r="G164" s="108"/>
      <c r="H164" s="108"/>
      <c r="I164" s="108"/>
      <c r="J164" s="108"/>
      <c r="K164" s="109"/>
    </row>
    <row r="165" ht="22.5" customHeight="1">
      <c r="A165" t="s" s="9">
        <v>3734</v>
      </c>
      <c r="B165" s="563">
        <v>28121</v>
      </c>
      <c r="C165" t="s" s="565">
        <v>1233</v>
      </c>
      <c r="D165" t="s" s="209">
        <v>4161</v>
      </c>
      <c r="E165" t="s" s="209">
        <v>4159</v>
      </c>
      <c r="F165" t="s" s="133">
        <v>13</v>
      </c>
      <c r="G165" s="18">
        <v>4</v>
      </c>
      <c r="H165" t="s" s="17">
        <v>4187</v>
      </c>
      <c r="I165" s="18">
        <v>0.14</v>
      </c>
      <c r="J165" s="19">
        <v>28121</v>
      </c>
      <c r="K165" s="15">
        <v>0.674</v>
      </c>
    </row>
    <row r="166" ht="22.5" customHeight="1">
      <c r="A166" t="s" s="9">
        <v>3735</v>
      </c>
      <c r="B166" s="563">
        <v>16572</v>
      </c>
      <c r="C166" t="s" s="565">
        <v>3635</v>
      </c>
      <c r="D166" t="s" s="209">
        <v>4161</v>
      </c>
      <c r="E166" t="s" s="209">
        <v>4186</v>
      </c>
      <c r="F166" t="s" s="133">
        <v>13</v>
      </c>
      <c r="G166" s="18">
        <v>4</v>
      </c>
      <c r="H166" t="s" s="17">
        <v>4187</v>
      </c>
      <c r="I166" s="18">
        <v>0.15</v>
      </c>
      <c r="J166" s="19">
        <v>16572</v>
      </c>
      <c r="K166" s="15">
        <v>0.477</v>
      </c>
    </row>
    <row r="167" ht="22.5" customHeight="1">
      <c r="A167" t="s" s="9">
        <v>3736</v>
      </c>
      <c r="B167" s="563">
        <v>38622</v>
      </c>
      <c r="C167" t="s" s="565">
        <v>1233</v>
      </c>
      <c r="D167" t="s" s="209">
        <v>4161</v>
      </c>
      <c r="E167" t="s" s="209">
        <v>4159</v>
      </c>
      <c r="F167" t="s" s="133">
        <v>13</v>
      </c>
      <c r="G167" s="18">
        <v>4</v>
      </c>
      <c r="H167" t="s" s="17">
        <v>4187</v>
      </c>
      <c r="I167" s="18">
        <v>0.15</v>
      </c>
      <c r="J167" s="19">
        <v>38622</v>
      </c>
      <c r="K167" s="15">
        <v>0.61</v>
      </c>
    </row>
    <row r="168" ht="11.7" customHeight="1">
      <c r="A168" t="s" s="9">
        <v>3737</v>
      </c>
      <c r="B168" s="573"/>
      <c r="C168" s="574"/>
      <c r="D168" s="116"/>
      <c r="E168" s="116"/>
      <c r="F168" s="116"/>
      <c r="G168" s="116"/>
      <c r="H168" s="116"/>
      <c r="I168" s="116"/>
      <c r="J168" s="116"/>
      <c r="K168" s="117"/>
    </row>
    <row r="169" ht="11.7" customHeight="1">
      <c r="A169" t="s" s="9">
        <v>3738</v>
      </c>
      <c r="B169" s="577"/>
      <c r="C169" s="578"/>
      <c r="D169" s="62"/>
      <c r="E169" s="62"/>
      <c r="F169" s="62"/>
      <c r="G169" s="62"/>
      <c r="H169" s="62"/>
      <c r="I169" s="62"/>
      <c r="J169" s="62"/>
      <c r="K169" s="63"/>
    </row>
    <row r="170" ht="11.7" customHeight="1">
      <c r="A170" t="s" s="9">
        <v>3739</v>
      </c>
      <c r="B170" s="575"/>
      <c r="C170" s="576"/>
      <c r="D170" s="119"/>
      <c r="E170" s="119"/>
      <c r="F170" s="119"/>
      <c r="G170" s="119"/>
      <c r="H170" s="119"/>
      <c r="I170" s="119"/>
      <c r="J170" s="119"/>
      <c r="K170" s="120"/>
    </row>
    <row r="171" ht="22.5" customHeight="1">
      <c r="A171" t="s" s="9">
        <v>3740</v>
      </c>
      <c r="B171" s="563">
        <v>38498</v>
      </c>
      <c r="C171" t="s" s="565">
        <v>3617</v>
      </c>
      <c r="D171" t="s" s="209">
        <v>4161</v>
      </c>
      <c r="E171" t="s" s="209">
        <v>4186</v>
      </c>
      <c r="F171" t="s" s="133">
        <v>13</v>
      </c>
      <c r="G171" s="18">
        <v>48</v>
      </c>
      <c r="H171" t="s" s="17">
        <v>15</v>
      </c>
      <c r="I171" s="18">
        <v>0.125</v>
      </c>
      <c r="J171" s="19">
        <v>38498</v>
      </c>
      <c r="K171" s="15">
        <v>0.154</v>
      </c>
    </row>
    <row r="172" ht="22.5" customHeight="1">
      <c r="A172" t="s" s="9">
        <v>3741</v>
      </c>
      <c r="B172" s="563">
        <v>27300</v>
      </c>
      <c r="C172" t="s" s="565">
        <v>3617</v>
      </c>
      <c r="D172" t="s" s="209">
        <v>4161</v>
      </c>
      <c r="E172" t="s" s="209">
        <v>4186</v>
      </c>
      <c r="F172" t="s" s="133">
        <v>13</v>
      </c>
      <c r="G172" s="18">
        <v>48</v>
      </c>
      <c r="H172" t="s" s="17">
        <v>15</v>
      </c>
      <c r="I172" s="18">
        <v>0.125</v>
      </c>
      <c r="J172" s="19">
        <v>27300</v>
      </c>
      <c r="K172" s="15">
        <v>0.119</v>
      </c>
    </row>
    <row r="173" ht="22.5" customHeight="1">
      <c r="A173" t="s" s="9">
        <v>3742</v>
      </c>
      <c r="B173" s="563">
        <v>27319</v>
      </c>
      <c r="C173" t="s" s="565">
        <v>3617</v>
      </c>
      <c r="D173" t="s" s="209">
        <v>4161</v>
      </c>
      <c r="E173" t="s" s="209">
        <v>4186</v>
      </c>
      <c r="F173" t="s" s="133">
        <v>13</v>
      </c>
      <c r="G173" s="18">
        <v>48</v>
      </c>
      <c r="H173" t="s" s="17">
        <v>15</v>
      </c>
      <c r="I173" s="18">
        <v>0.125</v>
      </c>
      <c r="J173" s="19">
        <v>27319</v>
      </c>
      <c r="K173" s="15">
        <v>0.118</v>
      </c>
    </row>
    <row r="174" ht="11.7" customHeight="1">
      <c r="A174" t="s" s="9">
        <v>3743</v>
      </c>
      <c r="B174" s="563">
        <v>27791</v>
      </c>
      <c r="C174" t="s" s="565">
        <v>3642</v>
      </c>
      <c r="D174" t="s" s="209">
        <v>4161</v>
      </c>
      <c r="E174" t="s" s="209">
        <v>4103</v>
      </c>
      <c r="F174" t="s" s="133">
        <v>13</v>
      </c>
      <c r="G174" s="18">
        <v>48</v>
      </c>
      <c r="H174" t="s" s="17">
        <v>15</v>
      </c>
      <c r="I174" s="18">
        <v>0.125</v>
      </c>
      <c r="J174" s="19">
        <v>27791</v>
      </c>
      <c r="K174" s="15">
        <v>0.164</v>
      </c>
    </row>
    <row r="175" ht="22.5" customHeight="1">
      <c r="A175" t="s" s="9">
        <v>3744</v>
      </c>
      <c r="B175" s="563">
        <v>38529</v>
      </c>
      <c r="C175" t="s" s="565">
        <v>3617</v>
      </c>
      <c r="D175" t="s" s="209">
        <v>4161</v>
      </c>
      <c r="E175" t="s" s="209">
        <v>4186</v>
      </c>
      <c r="F175" t="s" s="133">
        <v>13</v>
      </c>
      <c r="G175" s="18">
        <v>4</v>
      </c>
      <c r="H175" t="s" s="17">
        <v>4187</v>
      </c>
      <c r="I175" s="18">
        <v>0.125</v>
      </c>
      <c r="J175" s="19">
        <v>38529</v>
      </c>
      <c r="K175" s="15">
        <v>0.163</v>
      </c>
    </row>
    <row r="176" ht="22.5" customHeight="1">
      <c r="A176" t="s" s="9">
        <v>3745</v>
      </c>
      <c r="B176" s="563">
        <v>38393</v>
      </c>
      <c r="C176" t="s" s="565">
        <v>4197</v>
      </c>
      <c r="D176" t="s" s="209">
        <v>4161</v>
      </c>
      <c r="E176" t="s" s="209">
        <v>4162</v>
      </c>
      <c r="F176" t="s" s="133">
        <v>13</v>
      </c>
      <c r="G176" s="18">
        <v>6</v>
      </c>
      <c r="H176" t="s" s="17">
        <v>15</v>
      </c>
      <c r="I176" s="18">
        <v>0.14</v>
      </c>
      <c r="J176" s="19">
        <v>38393</v>
      </c>
      <c r="K176" s="15">
        <v>0.8032618791614294</v>
      </c>
    </row>
    <row r="177" ht="11.7" customHeight="1">
      <c r="A177" t="s" s="9">
        <v>3746</v>
      </c>
      <c r="B177" s="568"/>
      <c r="C177" s="569"/>
      <c r="D177" s="108"/>
      <c r="E177" s="108"/>
      <c r="F177" s="108"/>
      <c r="G177" s="108"/>
      <c r="H177" s="108"/>
      <c r="I177" s="108"/>
      <c r="J177" s="108"/>
      <c r="K177" s="109"/>
    </row>
    <row r="178" ht="11.7" customHeight="1">
      <c r="A178" t="s" s="9">
        <v>3747</v>
      </c>
      <c r="B178" s="563">
        <v>27916</v>
      </c>
      <c r="C178" t="s" s="565">
        <v>3642</v>
      </c>
      <c r="D178" t="s" s="209">
        <v>4161</v>
      </c>
      <c r="E178" t="s" s="209">
        <v>4103</v>
      </c>
      <c r="F178" t="s" s="133">
        <v>13</v>
      </c>
      <c r="G178" s="18">
        <v>48</v>
      </c>
      <c r="H178" t="s" s="17">
        <v>15</v>
      </c>
      <c r="I178" s="18">
        <v>0.125</v>
      </c>
      <c r="J178" s="19">
        <v>27916</v>
      </c>
      <c r="K178" s="15">
        <v>0.222</v>
      </c>
    </row>
    <row r="179" ht="22.5" customHeight="1">
      <c r="A179" t="s" s="9">
        <v>3748</v>
      </c>
      <c r="B179" s="563">
        <v>39873</v>
      </c>
      <c r="C179" t="s" s="565">
        <v>3656</v>
      </c>
      <c r="D179" t="s" s="209">
        <v>4161</v>
      </c>
      <c r="E179" t="s" s="209">
        <v>4162</v>
      </c>
      <c r="F179" t="s" s="133">
        <v>13</v>
      </c>
      <c r="G179" s="18">
        <v>12</v>
      </c>
      <c r="H179" t="s" s="17">
        <v>15</v>
      </c>
      <c r="I179" s="18">
        <v>0.125</v>
      </c>
      <c r="J179" s="19">
        <v>39873</v>
      </c>
      <c r="K179" s="15">
        <v>0.285</v>
      </c>
    </row>
    <row r="180" ht="22.5" customHeight="1">
      <c r="A180" t="s" s="9">
        <v>3749</v>
      </c>
      <c r="B180" s="563">
        <v>38100</v>
      </c>
      <c r="C180" t="s" s="565">
        <v>3656</v>
      </c>
      <c r="D180" t="s" s="209">
        <v>4161</v>
      </c>
      <c r="E180" t="s" s="209">
        <v>4162</v>
      </c>
      <c r="F180" t="s" s="133">
        <v>13</v>
      </c>
      <c r="G180" s="18">
        <v>12</v>
      </c>
      <c r="H180" t="s" s="17">
        <v>15</v>
      </c>
      <c r="I180" s="18">
        <v>0.125</v>
      </c>
      <c r="J180" s="19">
        <v>38100</v>
      </c>
      <c r="K180" s="15">
        <v>0.245</v>
      </c>
    </row>
    <row r="181" ht="11.7" customHeight="1">
      <c r="A181" t="s" s="9">
        <v>3750</v>
      </c>
      <c r="B181" s="568"/>
      <c r="C181" s="569"/>
      <c r="D181" s="108"/>
      <c r="E181" s="108"/>
      <c r="F181" s="108"/>
      <c r="G181" s="108"/>
      <c r="H181" s="108"/>
      <c r="I181" s="108"/>
      <c r="J181" s="108"/>
      <c r="K181" s="109"/>
    </row>
    <row r="182" ht="22.5" customHeight="1">
      <c r="A182" t="s" s="9">
        <v>3751</v>
      </c>
      <c r="B182" s="563">
        <v>40242</v>
      </c>
      <c r="C182" t="s" s="565">
        <v>4175</v>
      </c>
      <c r="D182" t="s" s="209">
        <v>4161</v>
      </c>
      <c r="E182" t="s" s="209">
        <v>4159</v>
      </c>
      <c r="F182" t="s" s="133">
        <v>13</v>
      </c>
      <c r="G182" s="18">
        <v>4</v>
      </c>
      <c r="H182" t="s" s="17">
        <v>4187</v>
      </c>
      <c r="I182" s="18">
        <v>0.125</v>
      </c>
      <c r="J182" s="19">
        <v>40242</v>
      </c>
      <c r="K182" s="15">
        <v>0.447</v>
      </c>
    </row>
    <row r="183" ht="11.7" customHeight="1">
      <c r="A183" t="s" s="9">
        <v>3752</v>
      </c>
      <c r="B183" s="568"/>
      <c r="C183" s="569"/>
      <c r="D183" s="108"/>
      <c r="E183" s="108"/>
      <c r="F183" s="108"/>
      <c r="G183" s="108"/>
      <c r="H183" s="108"/>
      <c r="I183" s="108"/>
      <c r="J183" s="108"/>
      <c r="K183" s="109"/>
    </row>
    <row r="184" ht="22.5" customHeight="1">
      <c r="A184" t="s" s="9">
        <v>3753</v>
      </c>
      <c r="B184" s="563">
        <v>38392</v>
      </c>
      <c r="C184" t="s" s="565">
        <v>4197</v>
      </c>
      <c r="D184" t="s" s="209">
        <v>4161</v>
      </c>
      <c r="E184" t="s" s="209">
        <v>4162</v>
      </c>
      <c r="F184" t="s" s="133">
        <v>13</v>
      </c>
      <c r="G184" s="18">
        <v>6</v>
      </c>
      <c r="H184" t="s" s="17">
        <v>15</v>
      </c>
      <c r="I184" s="18">
        <v>0.14</v>
      </c>
      <c r="J184" s="19">
        <v>38392</v>
      </c>
      <c r="K184" s="15">
        <v>0.8810178936769605</v>
      </c>
    </row>
    <row r="185" ht="11.7" customHeight="1">
      <c r="A185" t="s" s="9">
        <v>3754</v>
      </c>
      <c r="B185" s="563"/>
      <c r="C185" s="566"/>
      <c r="D185" s="217"/>
      <c r="E185" s="217"/>
      <c r="F185" s="133"/>
      <c r="G185" s="17"/>
      <c r="H185" s="17"/>
      <c r="I185" s="18"/>
      <c r="J185" s="19"/>
      <c r="K185" s="15"/>
    </row>
    <row r="186" ht="11.7" customHeight="1">
      <c r="A186" t="s" s="9">
        <v>3755</v>
      </c>
      <c r="B186" s="563">
        <v>27754</v>
      </c>
      <c r="C186" t="s" s="565">
        <v>3642</v>
      </c>
      <c r="D186" t="s" s="209">
        <v>4161</v>
      </c>
      <c r="E186" t="s" s="209">
        <v>4103</v>
      </c>
      <c r="F186" t="s" s="133">
        <v>13</v>
      </c>
      <c r="G186" s="18">
        <v>12</v>
      </c>
      <c r="H186" t="s" s="17">
        <v>15</v>
      </c>
      <c r="I186" s="18">
        <v>0.125</v>
      </c>
      <c r="J186" s="19">
        <v>27754</v>
      </c>
      <c r="K186" s="15">
        <v>0.298</v>
      </c>
    </row>
    <row r="187" ht="11.7" customHeight="1">
      <c r="A187" t="s" s="9">
        <v>3756</v>
      </c>
      <c r="B187" s="563">
        <v>38394</v>
      </c>
      <c r="C187" t="s" s="565">
        <v>3642</v>
      </c>
      <c r="D187" t="s" s="209">
        <v>4161</v>
      </c>
      <c r="E187" t="s" s="209">
        <v>4103</v>
      </c>
      <c r="F187" t="s" s="133">
        <v>13</v>
      </c>
      <c r="G187" s="18">
        <v>48</v>
      </c>
      <c r="H187" t="s" s="17">
        <v>15</v>
      </c>
      <c r="I187" s="18">
        <v>0.125</v>
      </c>
      <c r="J187" s="19">
        <v>38394</v>
      </c>
      <c r="K187" s="15">
        <v>0.252</v>
      </c>
    </row>
    <row r="188" ht="11.7" customHeight="1">
      <c r="A188" t="s" s="9">
        <v>3757</v>
      </c>
      <c r="B188" s="563">
        <v>38876</v>
      </c>
      <c r="C188" t="s" s="565">
        <v>3642</v>
      </c>
      <c r="D188" t="s" s="209">
        <v>4161</v>
      </c>
      <c r="E188" t="s" s="209">
        <v>4103</v>
      </c>
      <c r="F188" t="s" s="133">
        <v>13</v>
      </c>
      <c r="G188" s="18">
        <v>16</v>
      </c>
      <c r="H188" t="s" s="17">
        <v>4187</v>
      </c>
      <c r="I188" s="18">
        <v>0.125</v>
      </c>
      <c r="J188" s="19">
        <v>38876</v>
      </c>
      <c r="K188" s="15">
        <v>0.286</v>
      </c>
    </row>
    <row r="189" ht="12.7" customHeight="1">
      <c r="A189" t="s" s="436">
        <v>3615</v>
      </c>
      <c r="B189" s="437"/>
      <c r="C189" s="437"/>
      <c r="D189" s="437"/>
      <c r="E189" s="437"/>
      <c r="F189" s="437"/>
      <c r="G189" s="437"/>
      <c r="H189" s="437"/>
      <c r="I189" s="437"/>
      <c r="J189" s="437"/>
      <c r="K189" s="438"/>
    </row>
    <row r="190" ht="22.5" customHeight="1">
      <c r="A190" t="s" s="9">
        <v>3758</v>
      </c>
      <c r="B190" s="563">
        <v>28394</v>
      </c>
      <c r="C190" t="s" s="565">
        <v>3635</v>
      </c>
      <c r="D190" t="s" s="209">
        <v>4161</v>
      </c>
      <c r="E190" t="s" s="209">
        <v>4186</v>
      </c>
      <c r="F190" t="s" s="133">
        <v>13</v>
      </c>
      <c r="G190" s="18">
        <v>4</v>
      </c>
      <c r="H190" t="s" s="17">
        <v>4187</v>
      </c>
      <c r="I190" s="18">
        <v>0.125</v>
      </c>
      <c r="J190" s="19">
        <v>28394</v>
      </c>
      <c r="K190" s="15">
        <v>0.229</v>
      </c>
    </row>
    <row r="191" ht="22.5" customHeight="1">
      <c r="A191" t="s" s="9">
        <v>3759</v>
      </c>
      <c r="B191" s="563">
        <v>28393</v>
      </c>
      <c r="C191" t="s" s="565">
        <v>3635</v>
      </c>
      <c r="D191" t="s" s="209">
        <v>4161</v>
      </c>
      <c r="E191" t="s" s="209">
        <v>4186</v>
      </c>
      <c r="F191" t="s" s="133">
        <v>13</v>
      </c>
      <c r="G191" s="18">
        <v>48</v>
      </c>
      <c r="H191" t="s" s="17">
        <v>15</v>
      </c>
      <c r="I191" s="18">
        <v>0.125</v>
      </c>
      <c r="J191" s="19">
        <v>28393</v>
      </c>
      <c r="K191" s="15">
        <v>0.229</v>
      </c>
    </row>
    <row r="192" ht="11.7" customHeight="1">
      <c r="A192" t="s" s="9">
        <v>3760</v>
      </c>
      <c r="B192" s="563">
        <v>27739</v>
      </c>
      <c r="C192" t="s" s="565">
        <v>3642</v>
      </c>
      <c r="D192" t="s" s="209">
        <v>4161</v>
      </c>
      <c r="E192" t="s" s="209">
        <v>4103</v>
      </c>
      <c r="F192" t="s" s="133">
        <v>13</v>
      </c>
      <c r="G192" s="18">
        <v>32</v>
      </c>
      <c r="H192" t="s" s="17">
        <v>15</v>
      </c>
      <c r="I192" s="18">
        <v>0.125</v>
      </c>
      <c r="J192" s="19">
        <v>27739</v>
      </c>
      <c r="K192" s="15">
        <v>0.408</v>
      </c>
    </row>
    <row r="193" ht="22.5" customHeight="1">
      <c r="A193" t="s" s="9">
        <v>3761</v>
      </c>
      <c r="B193" s="563">
        <v>28392</v>
      </c>
      <c r="C193" t="s" s="565">
        <v>3635</v>
      </c>
      <c r="D193" t="s" s="209">
        <v>4161</v>
      </c>
      <c r="E193" t="s" s="209">
        <v>4186</v>
      </c>
      <c r="F193" t="s" s="133">
        <v>13</v>
      </c>
      <c r="G193" s="18">
        <v>48</v>
      </c>
      <c r="H193" t="s" s="17">
        <v>15</v>
      </c>
      <c r="I193" s="18">
        <v>0.125</v>
      </c>
      <c r="J193" s="19">
        <v>28392</v>
      </c>
      <c r="K193" s="15">
        <v>0.229</v>
      </c>
    </row>
    <row r="194" ht="11.7" customHeight="1">
      <c r="A194" t="s" s="9">
        <v>3762</v>
      </c>
      <c r="B194" s="563">
        <v>27717</v>
      </c>
      <c r="C194" t="s" s="565">
        <v>3642</v>
      </c>
      <c r="D194" t="s" s="209">
        <v>4161</v>
      </c>
      <c r="E194" t="s" s="209">
        <v>4103</v>
      </c>
      <c r="F194" t="s" s="133">
        <v>13</v>
      </c>
      <c r="G194" s="18">
        <v>32</v>
      </c>
      <c r="H194" t="s" s="17">
        <v>15</v>
      </c>
      <c r="I194" s="18">
        <v>0.125</v>
      </c>
      <c r="J194" s="19">
        <v>27717</v>
      </c>
      <c r="K194" s="15">
        <v>0.406</v>
      </c>
    </row>
    <row r="195" ht="11.7" customHeight="1">
      <c r="A195" t="s" s="9">
        <v>3764</v>
      </c>
      <c r="B195" s="568"/>
      <c r="C195" s="569"/>
      <c r="D195" s="108"/>
      <c r="E195" s="108"/>
      <c r="F195" s="108"/>
      <c r="G195" s="108"/>
      <c r="H195" s="108"/>
      <c r="I195" s="108"/>
      <c r="J195" s="108"/>
      <c r="K195" s="109"/>
    </row>
    <row r="196" ht="11.7" customHeight="1">
      <c r="A196" t="s" s="9">
        <v>3765</v>
      </c>
      <c r="B196" s="563">
        <v>27718</v>
      </c>
      <c r="C196" t="s" s="565">
        <v>3642</v>
      </c>
      <c r="D196" t="s" s="209">
        <v>4161</v>
      </c>
      <c r="E196" t="s" s="209">
        <v>4103</v>
      </c>
      <c r="F196" t="s" s="133">
        <v>13</v>
      </c>
      <c r="G196" s="18">
        <v>32</v>
      </c>
      <c r="H196" t="s" s="17">
        <v>15</v>
      </c>
      <c r="I196" s="18">
        <v>0.125</v>
      </c>
      <c r="J196" s="19">
        <v>27718</v>
      </c>
      <c r="K196" s="15">
        <v>0.406</v>
      </c>
    </row>
    <row r="197" ht="11.7" customHeight="1">
      <c r="A197" t="s" s="9">
        <v>3766</v>
      </c>
      <c r="B197" s="568"/>
      <c r="C197" s="569"/>
      <c r="D197" s="108"/>
      <c r="E197" s="108"/>
      <c r="F197" s="108"/>
      <c r="G197" s="108"/>
      <c r="H197" s="108"/>
      <c r="I197" s="108"/>
      <c r="J197" s="108"/>
      <c r="K197" s="109"/>
    </row>
    <row r="198" ht="22.5" customHeight="1">
      <c r="A198" t="s" s="9">
        <v>3767</v>
      </c>
      <c r="B198" s="563">
        <v>28391</v>
      </c>
      <c r="C198" t="s" s="565">
        <v>3635</v>
      </c>
      <c r="D198" t="s" s="209">
        <v>4161</v>
      </c>
      <c r="E198" t="s" s="209">
        <v>4186</v>
      </c>
      <c r="F198" t="s" s="133">
        <v>13</v>
      </c>
      <c r="G198" s="18">
        <v>48</v>
      </c>
      <c r="H198" t="s" s="17">
        <v>15</v>
      </c>
      <c r="I198" s="18">
        <v>0.125</v>
      </c>
      <c r="J198" s="19">
        <v>28391</v>
      </c>
      <c r="K198" s="15">
        <v>0.229</v>
      </c>
    </row>
    <row r="199" ht="11.7" customHeight="1">
      <c r="A199" t="s" s="9">
        <v>3768</v>
      </c>
      <c r="B199" s="563">
        <v>27721</v>
      </c>
      <c r="C199" t="s" s="565">
        <v>3642</v>
      </c>
      <c r="D199" t="s" s="209">
        <v>4161</v>
      </c>
      <c r="E199" t="s" s="209">
        <v>4103</v>
      </c>
      <c r="F199" t="s" s="133">
        <v>13</v>
      </c>
      <c r="G199" s="18">
        <v>32</v>
      </c>
      <c r="H199" t="s" s="17">
        <v>15</v>
      </c>
      <c r="I199" s="18">
        <v>0.125</v>
      </c>
      <c r="J199" s="19">
        <v>27721</v>
      </c>
      <c r="K199" s="15">
        <v>0.406</v>
      </c>
    </row>
    <row r="200" ht="11.7" customHeight="1">
      <c r="A200" t="s" s="9">
        <v>3769</v>
      </c>
      <c r="B200" s="563">
        <v>39129</v>
      </c>
      <c r="C200" t="s" s="565">
        <v>3642</v>
      </c>
      <c r="D200" t="s" s="209">
        <v>4161</v>
      </c>
      <c r="E200" t="s" s="209">
        <v>4103</v>
      </c>
      <c r="F200" t="s" s="133">
        <v>13</v>
      </c>
      <c r="G200" s="18">
        <v>4</v>
      </c>
      <c r="H200" t="s" s="17">
        <v>4187</v>
      </c>
      <c r="I200" s="18">
        <v>0.125</v>
      </c>
      <c r="J200" s="19">
        <v>39129</v>
      </c>
      <c r="K200" s="15">
        <v>0.406</v>
      </c>
    </row>
    <row r="201" ht="11.7" customHeight="1">
      <c r="A201" t="s" s="9">
        <v>3770</v>
      </c>
      <c r="B201" s="573"/>
      <c r="C201" s="574"/>
      <c r="D201" s="116"/>
      <c r="E201" s="116"/>
      <c r="F201" s="116"/>
      <c r="G201" s="116"/>
      <c r="H201" s="116"/>
      <c r="I201" s="116"/>
      <c r="J201" s="116"/>
      <c r="K201" s="117"/>
    </row>
    <row r="202" ht="11.7" customHeight="1">
      <c r="A202" t="s" s="9">
        <v>3771</v>
      </c>
      <c r="B202" s="575"/>
      <c r="C202" s="576"/>
      <c r="D202" s="119"/>
      <c r="E202" s="119"/>
      <c r="F202" s="119"/>
      <c r="G202" s="119"/>
      <c r="H202" s="119"/>
      <c r="I202" s="119"/>
      <c r="J202" s="119"/>
      <c r="K202" s="120"/>
    </row>
    <row r="203" ht="22.5" customHeight="1">
      <c r="A203" t="s" s="9">
        <v>3772</v>
      </c>
      <c r="B203" s="563">
        <v>27522</v>
      </c>
      <c r="C203" t="s" s="565">
        <v>3635</v>
      </c>
      <c r="D203" t="s" s="209">
        <v>4161</v>
      </c>
      <c r="E203" t="s" s="209">
        <v>4186</v>
      </c>
      <c r="F203" t="s" s="133">
        <v>13</v>
      </c>
      <c r="G203" s="18">
        <v>24</v>
      </c>
      <c r="H203" t="s" s="17">
        <v>15</v>
      </c>
      <c r="I203" s="18">
        <v>0.115</v>
      </c>
      <c r="J203" s="19">
        <v>27522</v>
      </c>
      <c r="K203" s="15">
        <v>0.223</v>
      </c>
    </row>
    <row r="204" ht="11.7" customHeight="1">
      <c r="A204" t="s" s="9">
        <v>3773</v>
      </c>
      <c r="B204" s="568"/>
      <c r="C204" s="569"/>
      <c r="D204" s="108"/>
      <c r="E204" s="108"/>
      <c r="F204" s="108"/>
      <c r="G204" s="108"/>
      <c r="H204" s="108"/>
      <c r="I204" s="108"/>
      <c r="J204" s="108"/>
      <c r="K204" s="109"/>
    </row>
    <row r="205" ht="22.5" customHeight="1">
      <c r="A205" t="s" s="9">
        <v>3774</v>
      </c>
      <c r="B205" s="563">
        <v>28181</v>
      </c>
      <c r="C205" t="s" s="565">
        <v>3617</v>
      </c>
      <c r="D205" t="s" s="209">
        <v>4161</v>
      </c>
      <c r="E205" t="s" s="209">
        <v>4186</v>
      </c>
      <c r="F205" t="s" s="133">
        <v>13</v>
      </c>
      <c r="G205" s="18">
        <v>24</v>
      </c>
      <c r="H205" t="s" s="17">
        <v>15</v>
      </c>
      <c r="I205" s="18">
        <v>0.125</v>
      </c>
      <c r="J205" s="19">
        <v>28181</v>
      </c>
      <c r="K205" s="15">
        <v>0.181</v>
      </c>
    </row>
    <row r="206" ht="22.5" customHeight="1">
      <c r="A206" t="s" s="9">
        <v>3775</v>
      </c>
      <c r="B206" s="563">
        <v>28182</v>
      </c>
      <c r="C206" t="s" s="565">
        <v>3617</v>
      </c>
      <c r="D206" t="s" s="209">
        <v>4161</v>
      </c>
      <c r="E206" t="s" s="209">
        <v>4186</v>
      </c>
      <c r="F206" t="s" s="133">
        <v>13</v>
      </c>
      <c r="G206" s="18">
        <v>1</v>
      </c>
      <c r="H206" t="s" s="17">
        <v>4187</v>
      </c>
      <c r="I206" s="18">
        <v>0.125</v>
      </c>
      <c r="J206" s="19">
        <v>28182</v>
      </c>
      <c r="K206" s="15">
        <v>0.181</v>
      </c>
    </row>
    <row r="207" ht="22.5" customHeight="1">
      <c r="A207" t="s" s="9">
        <v>3776</v>
      </c>
      <c r="B207" s="563">
        <v>27606</v>
      </c>
      <c r="C207" t="s" s="565">
        <v>4188</v>
      </c>
      <c r="D207" t="s" s="209">
        <v>4161</v>
      </c>
      <c r="E207" t="s" s="209">
        <v>4159</v>
      </c>
      <c r="F207" t="s" s="133">
        <v>13</v>
      </c>
      <c r="G207" s="18">
        <v>32</v>
      </c>
      <c r="H207" t="s" s="17">
        <v>15</v>
      </c>
      <c r="I207" s="18">
        <v>0.125</v>
      </c>
      <c r="J207" s="19">
        <v>27606</v>
      </c>
      <c r="K207" s="15">
        <v>0.481</v>
      </c>
    </row>
    <row r="208" ht="22.5" customHeight="1">
      <c r="A208" t="s" s="9">
        <v>3777</v>
      </c>
      <c r="B208" s="563">
        <v>28179</v>
      </c>
      <c r="C208" t="s" s="565">
        <v>3617</v>
      </c>
      <c r="D208" t="s" s="209">
        <v>4161</v>
      </c>
      <c r="E208" t="s" s="209">
        <v>4186</v>
      </c>
      <c r="F208" t="s" s="133">
        <v>13</v>
      </c>
      <c r="G208" s="18">
        <v>1</v>
      </c>
      <c r="H208" t="s" s="17">
        <v>4187</v>
      </c>
      <c r="I208" s="18">
        <v>0.125</v>
      </c>
      <c r="J208" s="19">
        <v>28179</v>
      </c>
      <c r="K208" s="15">
        <v>0.181</v>
      </c>
    </row>
    <row r="209" ht="22.5" customHeight="1">
      <c r="A209" t="s" s="9">
        <v>3779</v>
      </c>
      <c r="B209" s="563">
        <v>27523</v>
      </c>
      <c r="C209" t="s" s="565">
        <v>3635</v>
      </c>
      <c r="D209" t="s" s="209">
        <v>4161</v>
      </c>
      <c r="E209" t="s" s="209">
        <v>4186</v>
      </c>
      <c r="F209" t="s" s="133">
        <v>13</v>
      </c>
      <c r="G209" s="18">
        <v>24</v>
      </c>
      <c r="H209" t="s" s="17">
        <v>15</v>
      </c>
      <c r="I209" s="18">
        <v>0.115</v>
      </c>
      <c r="J209" s="19">
        <v>27523</v>
      </c>
      <c r="K209" s="15">
        <v>0.223</v>
      </c>
    </row>
    <row r="210" ht="22.5" customHeight="1">
      <c r="A210" t="s" s="9">
        <v>3780</v>
      </c>
      <c r="B210" s="563">
        <v>28589</v>
      </c>
      <c r="C210" t="s" s="565">
        <v>1233</v>
      </c>
      <c r="D210" t="s" s="209">
        <v>4161</v>
      </c>
      <c r="E210" t="s" s="209">
        <v>4159</v>
      </c>
      <c r="F210" t="s" s="133">
        <v>13</v>
      </c>
      <c r="G210" s="18">
        <v>24</v>
      </c>
      <c r="H210" t="s" s="17">
        <v>15</v>
      </c>
      <c r="I210" s="18">
        <v>0.125</v>
      </c>
      <c r="J210" s="19">
        <v>28589</v>
      </c>
      <c r="K210" s="15">
        <v>0.336</v>
      </c>
    </row>
    <row r="211" ht="11.7" customHeight="1">
      <c r="A211" t="s" s="9">
        <v>3781</v>
      </c>
      <c r="B211" s="568"/>
      <c r="C211" s="569"/>
      <c r="D211" s="108"/>
      <c r="E211" s="108"/>
      <c r="F211" s="108"/>
      <c r="G211" s="108"/>
      <c r="H211" s="108"/>
      <c r="I211" s="108"/>
      <c r="J211" s="108"/>
      <c r="K211" s="109"/>
    </row>
    <row r="212" ht="22.5" customHeight="1">
      <c r="A212" t="s" s="9">
        <v>3782</v>
      </c>
      <c r="B212" s="563">
        <v>27381</v>
      </c>
      <c r="C212" t="s" s="565">
        <v>3617</v>
      </c>
      <c r="D212" t="s" s="209">
        <v>4161</v>
      </c>
      <c r="E212" t="s" s="209">
        <v>4186</v>
      </c>
      <c r="F212" t="s" s="133">
        <v>13</v>
      </c>
      <c r="G212" s="18">
        <v>1</v>
      </c>
      <c r="H212" t="s" s="17">
        <v>4187</v>
      </c>
      <c r="I212" s="18">
        <v>0.125</v>
      </c>
      <c r="J212" s="19">
        <v>27381</v>
      </c>
      <c r="K212" s="15">
        <v>0.136</v>
      </c>
    </row>
    <row r="213" ht="22.5" customHeight="1">
      <c r="A213" t="s" s="9">
        <v>3783</v>
      </c>
      <c r="B213" s="563">
        <v>23783</v>
      </c>
      <c r="C213" t="s" s="565">
        <v>4194</v>
      </c>
      <c r="D213" t="s" s="209">
        <v>4161</v>
      </c>
      <c r="E213" t="s" s="209">
        <v>4195</v>
      </c>
      <c r="F213" t="s" s="133">
        <v>13</v>
      </c>
      <c r="G213" s="18">
        <v>24</v>
      </c>
      <c r="H213" t="s" s="17">
        <v>15</v>
      </c>
      <c r="I213" s="18">
        <v>0.125</v>
      </c>
      <c r="J213" s="19">
        <v>23783</v>
      </c>
      <c r="K213" s="15">
        <v>0.962</v>
      </c>
    </row>
    <row r="214" ht="22.5" customHeight="1">
      <c r="A214" t="s" s="9">
        <v>3784</v>
      </c>
      <c r="B214" s="563">
        <v>27382</v>
      </c>
      <c r="C214" t="s" s="565">
        <v>3617</v>
      </c>
      <c r="D214" t="s" s="209">
        <v>4161</v>
      </c>
      <c r="E214" t="s" s="209">
        <v>4186</v>
      </c>
      <c r="F214" t="s" s="133">
        <v>13</v>
      </c>
      <c r="G214" s="18">
        <v>48</v>
      </c>
      <c r="H214" t="s" s="17">
        <v>15</v>
      </c>
      <c r="I214" s="18">
        <v>0.09</v>
      </c>
      <c r="J214" s="19">
        <v>27382</v>
      </c>
      <c r="K214" s="15">
        <v>0.124</v>
      </c>
    </row>
    <row r="215" ht="22.5" customHeight="1">
      <c r="A215" t="s" s="9">
        <v>3785</v>
      </c>
      <c r="B215" s="563">
        <v>27381</v>
      </c>
      <c r="C215" t="s" s="565">
        <v>3617</v>
      </c>
      <c r="D215" t="s" s="209">
        <v>4161</v>
      </c>
      <c r="E215" t="s" s="209">
        <v>4186</v>
      </c>
      <c r="F215" t="s" s="133">
        <v>13</v>
      </c>
      <c r="G215" s="18">
        <v>4</v>
      </c>
      <c r="H215" t="s" s="17">
        <v>4187</v>
      </c>
      <c r="I215" s="18">
        <v>0.1</v>
      </c>
      <c r="J215" s="19">
        <v>27381</v>
      </c>
      <c r="K215" s="15">
        <v>0.136</v>
      </c>
    </row>
    <row r="216" ht="22.5" customHeight="1">
      <c r="A216" t="s" s="9">
        <v>3786</v>
      </c>
      <c r="B216" s="563">
        <v>11692</v>
      </c>
      <c r="C216" t="s" s="565">
        <v>3617</v>
      </c>
      <c r="D216" t="s" s="209">
        <v>4161</v>
      </c>
      <c r="E216" t="s" s="209">
        <v>4186</v>
      </c>
      <c r="F216" t="s" s="133">
        <v>13</v>
      </c>
      <c r="G216" s="18">
        <v>12</v>
      </c>
      <c r="H216" t="s" s="17">
        <v>15</v>
      </c>
      <c r="I216" s="18">
        <v>0.1</v>
      </c>
      <c r="J216" s="19">
        <v>11692</v>
      </c>
      <c r="K216" s="15">
        <v>0.326</v>
      </c>
    </row>
    <row r="217" ht="22.5" customHeight="1">
      <c r="A217" t="s" s="9">
        <v>3787</v>
      </c>
      <c r="B217" s="563">
        <v>25151</v>
      </c>
      <c r="C217" t="s" s="565">
        <v>3536</v>
      </c>
      <c r="D217" t="s" s="209">
        <v>4160</v>
      </c>
      <c r="E217" t="s" s="209">
        <v>4090</v>
      </c>
      <c r="F217" t="s" s="133">
        <v>23</v>
      </c>
      <c r="G217" s="18">
        <v>1.75</v>
      </c>
      <c r="H217" t="s" s="17">
        <v>4198</v>
      </c>
      <c r="I217" s="18">
        <v>1.75</v>
      </c>
      <c r="J217" s="19">
        <v>25151</v>
      </c>
      <c r="K217" s="15">
        <v>3.074</v>
      </c>
    </row>
    <row r="218" ht="22.5" customHeight="1">
      <c r="A218" t="s" s="9">
        <v>3788</v>
      </c>
      <c r="B218" s="563">
        <v>36930</v>
      </c>
      <c r="C218" t="s" s="565">
        <v>4188</v>
      </c>
      <c r="D218" t="s" s="209">
        <v>4161</v>
      </c>
      <c r="E218" t="s" s="209">
        <v>4159</v>
      </c>
      <c r="F218" t="s" s="133">
        <v>13</v>
      </c>
      <c r="G218" s="18">
        <v>24</v>
      </c>
      <c r="H218" t="s" s="17">
        <v>15</v>
      </c>
      <c r="I218" s="18">
        <v>0.1</v>
      </c>
      <c r="J218" s="19">
        <v>36930</v>
      </c>
      <c r="K218" s="15">
        <v>0.321</v>
      </c>
    </row>
    <row r="219" ht="22.5" customHeight="1">
      <c r="A219" t="s" s="9">
        <v>3789</v>
      </c>
      <c r="B219" s="563">
        <v>28358</v>
      </c>
      <c r="C219" t="s" s="565">
        <v>3617</v>
      </c>
      <c r="D219" t="s" s="209">
        <v>4161</v>
      </c>
      <c r="E219" t="s" s="209">
        <v>4186</v>
      </c>
      <c r="F219" t="s" s="133">
        <v>13</v>
      </c>
      <c r="G219" s="18">
        <v>48</v>
      </c>
      <c r="H219" t="s" s="17">
        <v>15</v>
      </c>
      <c r="I219" s="18">
        <v>0.1</v>
      </c>
      <c r="J219" s="19">
        <v>28358</v>
      </c>
      <c r="K219" s="15">
        <v>0.136</v>
      </c>
    </row>
    <row r="220" ht="22.5" customHeight="1">
      <c r="A220" t="s" s="9">
        <v>3790</v>
      </c>
      <c r="B220" s="563">
        <v>28357</v>
      </c>
      <c r="C220" t="s" s="565">
        <v>3617</v>
      </c>
      <c r="D220" t="s" s="209">
        <v>4161</v>
      </c>
      <c r="E220" t="s" s="209">
        <v>4186</v>
      </c>
      <c r="F220" t="s" s="133">
        <v>13</v>
      </c>
      <c r="G220" s="18">
        <v>4</v>
      </c>
      <c r="H220" t="s" s="17">
        <v>4187</v>
      </c>
      <c r="I220" s="18">
        <v>1</v>
      </c>
      <c r="J220" s="19">
        <v>28357</v>
      </c>
      <c r="K220" s="15">
        <v>0.136</v>
      </c>
    </row>
    <row r="221" ht="22.5" customHeight="1">
      <c r="A221" t="s" s="9">
        <v>3791</v>
      </c>
      <c r="B221" s="563">
        <v>38135</v>
      </c>
      <c r="C221" t="s" s="565">
        <v>3617</v>
      </c>
      <c r="D221" t="s" s="209">
        <v>4161</v>
      </c>
      <c r="E221" t="s" s="209">
        <v>4186</v>
      </c>
      <c r="F221" t="s" s="133">
        <v>13</v>
      </c>
      <c r="G221" s="18">
        <v>48</v>
      </c>
      <c r="H221" t="s" s="17">
        <v>15</v>
      </c>
      <c r="I221" s="18">
        <v>0.09</v>
      </c>
      <c r="J221" s="19">
        <v>38135</v>
      </c>
      <c r="K221" s="15">
        <v>0.122</v>
      </c>
    </row>
    <row r="222" ht="11.7" customHeight="1">
      <c r="A222" t="s" s="9">
        <v>3793</v>
      </c>
      <c r="B222" s="573"/>
      <c r="C222" s="574"/>
      <c r="D222" s="116"/>
      <c r="E222" s="116"/>
      <c r="F222" s="116"/>
      <c r="G222" s="116"/>
      <c r="H222" s="116"/>
      <c r="I222" s="116"/>
      <c r="J222" s="116"/>
      <c r="K222" s="117"/>
    </row>
    <row r="223" ht="11.7" customHeight="1">
      <c r="A223" t="s" s="9">
        <v>3794</v>
      </c>
      <c r="B223" s="575"/>
      <c r="C223" s="576"/>
      <c r="D223" s="119"/>
      <c r="E223" s="119"/>
      <c r="F223" s="119"/>
      <c r="G223" s="119"/>
      <c r="H223" s="119"/>
      <c r="I223" s="119"/>
      <c r="J223" s="119"/>
      <c r="K223" s="120"/>
    </row>
    <row r="224" ht="22.5" customHeight="1">
      <c r="A224" t="s" s="9">
        <v>3795</v>
      </c>
      <c r="B224" s="563">
        <v>28356</v>
      </c>
      <c r="C224" t="s" s="565">
        <v>3617</v>
      </c>
      <c r="D224" t="s" s="209">
        <v>4161</v>
      </c>
      <c r="E224" t="s" s="209">
        <v>4186</v>
      </c>
      <c r="F224" t="s" s="133">
        <v>13</v>
      </c>
      <c r="G224" s="18">
        <v>4</v>
      </c>
      <c r="H224" t="s" s="17">
        <v>4187</v>
      </c>
      <c r="I224" s="18">
        <v>0.1</v>
      </c>
      <c r="J224" s="19">
        <v>28356</v>
      </c>
      <c r="K224" s="15">
        <v>0.136</v>
      </c>
    </row>
    <row r="225" ht="22.5" customHeight="1">
      <c r="A225" t="s" s="9">
        <v>3796</v>
      </c>
      <c r="B225" s="563">
        <v>28359</v>
      </c>
      <c r="C225" t="s" s="565">
        <v>3617</v>
      </c>
      <c r="D225" t="s" s="209">
        <v>4161</v>
      </c>
      <c r="E225" t="s" s="209">
        <v>4186</v>
      </c>
      <c r="F225" t="s" s="133">
        <v>13</v>
      </c>
      <c r="G225" s="18">
        <v>48</v>
      </c>
      <c r="H225" t="s" s="17">
        <v>15</v>
      </c>
      <c r="I225" s="18">
        <v>0.09</v>
      </c>
      <c r="J225" s="19">
        <v>28359</v>
      </c>
      <c r="K225" s="15">
        <v>0.121</v>
      </c>
    </row>
    <row r="226" ht="33.75" customHeight="1">
      <c r="A226" t="s" s="9">
        <v>3797</v>
      </c>
      <c r="B226" s="563">
        <v>27472</v>
      </c>
      <c r="C226" t="s" s="565">
        <v>3830</v>
      </c>
      <c r="D226" t="s" s="209">
        <v>4161</v>
      </c>
      <c r="E226" t="s" s="209">
        <v>4189</v>
      </c>
      <c r="F226" t="s" s="133">
        <v>13</v>
      </c>
      <c r="G226" s="18">
        <v>16</v>
      </c>
      <c r="H226" t="s" s="17">
        <v>15</v>
      </c>
      <c r="I226" s="18">
        <v>0.095</v>
      </c>
      <c r="J226" s="19">
        <v>27472</v>
      </c>
      <c r="K226" s="15">
        <v>0.455</v>
      </c>
    </row>
    <row r="227" ht="22.5" customHeight="1">
      <c r="A227" t="s" s="9">
        <v>3798</v>
      </c>
      <c r="B227" s="563">
        <v>38014</v>
      </c>
      <c r="C227" t="s" s="565">
        <v>3656</v>
      </c>
      <c r="D227" t="s" s="209">
        <v>4161</v>
      </c>
      <c r="E227" t="s" s="209">
        <v>4162</v>
      </c>
      <c r="F227" t="s" s="133">
        <v>13</v>
      </c>
      <c r="G227" s="18">
        <v>6</v>
      </c>
      <c r="H227" t="s" s="17">
        <v>4187</v>
      </c>
      <c r="I227" s="18">
        <v>0.101</v>
      </c>
      <c r="J227" s="19">
        <v>38014</v>
      </c>
      <c r="K227" s="15">
        <v>0.6870000000000001</v>
      </c>
    </row>
    <row r="228" ht="22.5" customHeight="1">
      <c r="A228" t="s" s="9">
        <v>3799</v>
      </c>
      <c r="B228" s="563">
        <v>27663</v>
      </c>
      <c r="C228" t="s" s="565">
        <v>1233</v>
      </c>
      <c r="D228" t="s" s="209">
        <v>4161</v>
      </c>
      <c r="E228" t="s" s="209">
        <v>4159</v>
      </c>
      <c r="F228" t="s" s="133">
        <v>13</v>
      </c>
      <c r="G228" s="18">
        <v>4</v>
      </c>
      <c r="H228" t="s" s="17">
        <v>4187</v>
      </c>
      <c r="I228" s="18">
        <v>0.059</v>
      </c>
      <c r="J228" s="19">
        <v>27663</v>
      </c>
      <c r="K228" s="15">
        <v>0.243</v>
      </c>
    </row>
    <row r="229" ht="22.5" customHeight="1">
      <c r="A229" t="s" s="9">
        <v>3800</v>
      </c>
      <c r="B229" s="563">
        <v>40478</v>
      </c>
      <c r="C229" t="s" s="565">
        <v>3617</v>
      </c>
      <c r="D229" t="s" s="209">
        <v>4161</v>
      </c>
      <c r="E229" t="s" s="209">
        <v>4186</v>
      </c>
      <c r="F229" t="s" s="133">
        <v>13</v>
      </c>
      <c r="G229" s="18">
        <v>12</v>
      </c>
      <c r="H229" t="s" s="17">
        <v>15</v>
      </c>
      <c r="I229" s="18">
        <v>0.054</v>
      </c>
      <c r="J229" s="19">
        <v>40478</v>
      </c>
      <c r="K229" s="15">
        <v>0.13</v>
      </c>
    </row>
    <row r="230" ht="11.7" customHeight="1">
      <c r="A230" t="s" s="9">
        <v>3801</v>
      </c>
      <c r="B230" s="573"/>
      <c r="C230" s="574"/>
      <c r="D230" s="116"/>
      <c r="E230" s="116"/>
      <c r="F230" s="116"/>
      <c r="G230" s="116"/>
      <c r="H230" s="116"/>
      <c r="I230" s="116"/>
      <c r="J230" s="116"/>
      <c r="K230" s="117"/>
    </row>
    <row r="231" ht="11.7" customHeight="1">
      <c r="A231" t="s" s="9">
        <v>3802</v>
      </c>
      <c r="B231" s="575"/>
      <c r="C231" s="576"/>
      <c r="D231" s="119"/>
      <c r="E231" s="119"/>
      <c r="F231" s="119"/>
      <c r="G231" s="119"/>
      <c r="H231" s="119"/>
      <c r="I231" s="119"/>
      <c r="J231" s="119"/>
      <c r="K231" s="120"/>
    </row>
    <row r="232" ht="22.5" customHeight="1">
      <c r="A232" t="s" s="9">
        <v>3803</v>
      </c>
      <c r="B232" s="563">
        <v>24593</v>
      </c>
      <c r="C232" t="s" s="565">
        <v>3656</v>
      </c>
      <c r="D232" t="s" s="209">
        <v>4161</v>
      </c>
      <c r="E232" t="s" s="209">
        <v>4162</v>
      </c>
      <c r="F232" t="s" s="133">
        <v>470</v>
      </c>
      <c r="G232" s="18">
        <v>5</v>
      </c>
      <c r="H232" t="s" s="17">
        <v>162</v>
      </c>
      <c r="I232" s="18">
        <v>5</v>
      </c>
      <c r="J232" s="19">
        <v>24593</v>
      </c>
      <c r="K232" s="15">
        <v>3.188</v>
      </c>
    </row>
    <row r="233" ht="22.5" customHeight="1">
      <c r="A233" t="s" s="9">
        <v>3804</v>
      </c>
      <c r="B233" s="563">
        <v>27662</v>
      </c>
      <c r="C233" t="s" s="565">
        <v>1233</v>
      </c>
      <c r="D233" t="s" s="209">
        <v>4161</v>
      </c>
      <c r="E233" t="s" s="209">
        <v>4159</v>
      </c>
      <c r="F233" t="s" s="133">
        <v>13</v>
      </c>
      <c r="G233" s="18">
        <v>32</v>
      </c>
      <c r="H233" t="s" s="17">
        <v>15</v>
      </c>
      <c r="I233" s="18">
        <v>0.059</v>
      </c>
      <c r="J233" s="19">
        <v>27662</v>
      </c>
      <c r="K233" s="15">
        <v>0.243</v>
      </c>
    </row>
    <row r="234" ht="22.5" customHeight="1">
      <c r="A234" t="s" s="9">
        <v>3805</v>
      </c>
      <c r="B234" s="563">
        <v>24591</v>
      </c>
      <c r="C234" t="s" s="565">
        <v>3656</v>
      </c>
      <c r="D234" t="s" s="209">
        <v>4161</v>
      </c>
      <c r="E234" t="s" s="209">
        <v>4162</v>
      </c>
      <c r="F234" t="s" s="133">
        <v>470</v>
      </c>
      <c r="G234" s="18">
        <v>5</v>
      </c>
      <c r="H234" t="s" s="17">
        <v>162</v>
      </c>
      <c r="I234" s="18">
        <v>5</v>
      </c>
      <c r="J234" s="19">
        <v>24591</v>
      </c>
      <c r="K234" s="15">
        <v>3.188</v>
      </c>
    </row>
    <row r="235" ht="11.7" customHeight="1">
      <c r="A235" t="s" s="9">
        <v>3806</v>
      </c>
      <c r="B235" s="568"/>
      <c r="C235" s="569"/>
      <c r="D235" s="108"/>
      <c r="E235" s="108"/>
      <c r="F235" s="108"/>
      <c r="G235" s="108"/>
      <c r="H235" s="108"/>
      <c r="I235" s="108"/>
      <c r="J235" s="108"/>
      <c r="K235" s="109"/>
    </row>
    <row r="236" ht="22.5" customHeight="1">
      <c r="A236" t="s" s="9">
        <v>3807</v>
      </c>
      <c r="B236" s="563">
        <v>40330</v>
      </c>
      <c r="C236" t="s" s="565">
        <v>3536</v>
      </c>
      <c r="D236" t="s" s="209">
        <v>4160</v>
      </c>
      <c r="E236" t="s" s="209">
        <v>4090</v>
      </c>
      <c r="F236" t="s" s="133">
        <v>23</v>
      </c>
      <c r="G236" s="18">
        <v>1.75</v>
      </c>
      <c r="H236" t="s" s="17">
        <v>4198</v>
      </c>
      <c r="I236" s="18">
        <v>1.75</v>
      </c>
      <c r="J236" s="19">
        <v>40330</v>
      </c>
      <c r="K236" s="15">
        <v>3.025</v>
      </c>
    </row>
    <row r="237" ht="12.7" customHeight="1">
      <c r="A237" t="s" s="436">
        <v>3808</v>
      </c>
      <c r="B237" s="437"/>
      <c r="C237" s="437"/>
      <c r="D237" s="437"/>
      <c r="E237" s="437"/>
      <c r="F237" s="437"/>
      <c r="G237" s="437"/>
      <c r="H237" s="437"/>
      <c r="I237" s="437"/>
      <c r="J237" s="437"/>
      <c r="K237" s="438"/>
    </row>
    <row r="238" ht="11.7" customHeight="1">
      <c r="A238" t="s" s="9">
        <v>3809</v>
      </c>
      <c r="B238" s="563"/>
      <c r="C238" s="566"/>
      <c r="D238" s="217"/>
      <c r="E238" s="217"/>
      <c r="F238" s="579"/>
      <c r="G238" s="18"/>
      <c r="H238" s="18"/>
      <c r="I238" s="18"/>
      <c r="J238" s="19"/>
      <c r="K238" s="15"/>
    </row>
    <row r="239" ht="22.5" customHeight="1">
      <c r="A239" t="s" s="9">
        <v>3810</v>
      </c>
      <c r="B239" s="563">
        <v>28364</v>
      </c>
      <c r="C239" t="s" s="565">
        <v>4167</v>
      </c>
      <c r="D239" t="s" s="209">
        <v>4161</v>
      </c>
      <c r="E239" t="s" s="209">
        <v>4133</v>
      </c>
      <c r="F239" t="s" s="133">
        <v>470</v>
      </c>
      <c r="G239" s="18">
        <v>6</v>
      </c>
      <c r="H239" t="s" s="17">
        <v>3541</v>
      </c>
      <c r="I239" s="18">
        <v>1</v>
      </c>
      <c r="J239" s="19">
        <v>28364</v>
      </c>
      <c r="K239" s="15">
        <v>6.926234483768217</v>
      </c>
    </row>
    <row r="240" ht="22.5" customHeight="1">
      <c r="A240" t="s" s="9">
        <v>3811</v>
      </c>
      <c r="B240" s="563">
        <v>51322</v>
      </c>
      <c r="C240" t="s" s="565">
        <v>4167</v>
      </c>
      <c r="D240" t="s" s="209">
        <v>4161</v>
      </c>
      <c r="E240" t="s" s="209">
        <v>4133</v>
      </c>
      <c r="F240" t="s" s="133">
        <v>470</v>
      </c>
      <c r="G240" s="18">
        <v>6</v>
      </c>
      <c r="H240" t="s" s="17">
        <v>3541</v>
      </c>
      <c r="I240" s="18">
        <v>1</v>
      </c>
      <c r="J240" s="19">
        <v>51322</v>
      </c>
      <c r="K240" s="15">
        <v>6.227445620624031</v>
      </c>
    </row>
    <row r="241" ht="11.7" customHeight="1">
      <c r="A241" t="s" s="505">
        <v>3812</v>
      </c>
      <c r="B241" s="506"/>
      <c r="C241" s="506"/>
      <c r="D241" s="506"/>
      <c r="E241" s="506"/>
      <c r="F241" s="506"/>
      <c r="G241" s="506"/>
      <c r="H241" s="506"/>
      <c r="I241" s="506"/>
      <c r="J241" s="506"/>
      <c r="K241" s="507"/>
    </row>
    <row r="242" ht="11.7" customHeight="1">
      <c r="A242" t="s" s="508">
        <v>3813</v>
      </c>
      <c r="B242" s="509"/>
      <c r="C242" s="509"/>
      <c r="D242" s="509"/>
      <c r="E242" s="509"/>
      <c r="F242" s="509"/>
      <c r="G242" s="509"/>
      <c r="H242" s="509"/>
      <c r="I242" s="509"/>
      <c r="J242" s="509"/>
      <c r="K242" s="510"/>
    </row>
    <row r="243" ht="22.5" customHeight="1">
      <c r="A243" t="s" s="9">
        <v>3814</v>
      </c>
      <c r="B243" s="563">
        <v>38259</v>
      </c>
      <c r="C243" t="s" s="565">
        <v>4199</v>
      </c>
      <c r="D243" t="s" s="209">
        <v>4161</v>
      </c>
      <c r="E243" t="s" s="209">
        <v>4186</v>
      </c>
      <c r="F243" t="s" s="133">
        <v>13</v>
      </c>
      <c r="G243" s="18">
        <v>48</v>
      </c>
      <c r="H243" t="s" s="17">
        <v>15</v>
      </c>
      <c r="I243" s="18">
        <v>0.1</v>
      </c>
      <c r="J243" s="19">
        <v>38259</v>
      </c>
      <c r="K243" s="15">
        <v>0.266</v>
      </c>
    </row>
    <row r="244" ht="22.5" customHeight="1">
      <c r="A244" t="s" s="9">
        <v>3816</v>
      </c>
      <c r="B244" s="563">
        <v>27528</v>
      </c>
      <c r="C244" t="s" s="565">
        <v>4199</v>
      </c>
      <c r="D244" t="s" s="209">
        <v>4161</v>
      </c>
      <c r="E244" t="s" s="209">
        <v>4186</v>
      </c>
      <c r="F244" t="s" s="133">
        <v>13</v>
      </c>
      <c r="G244" s="18">
        <v>48</v>
      </c>
      <c r="H244" t="s" s="17">
        <v>15</v>
      </c>
      <c r="I244" s="18">
        <v>0.1</v>
      </c>
      <c r="J244" s="19">
        <v>27528</v>
      </c>
      <c r="K244" s="15">
        <v>0.35</v>
      </c>
    </row>
    <row r="245" ht="22.5" customHeight="1">
      <c r="A245" t="s" s="9">
        <v>3817</v>
      </c>
      <c r="B245" s="563">
        <v>27527</v>
      </c>
      <c r="C245" t="s" s="565">
        <v>4199</v>
      </c>
      <c r="D245" t="s" s="209">
        <v>4161</v>
      </c>
      <c r="E245" t="s" s="209">
        <v>4186</v>
      </c>
      <c r="F245" t="s" s="133">
        <v>13</v>
      </c>
      <c r="G245" s="18">
        <v>48</v>
      </c>
      <c r="H245" t="s" s="17">
        <v>15</v>
      </c>
      <c r="I245" s="18">
        <v>0.1</v>
      </c>
      <c r="J245" s="19">
        <v>27527</v>
      </c>
      <c r="K245" s="15">
        <v>0.35</v>
      </c>
    </row>
    <row r="246" ht="22.5" customHeight="1">
      <c r="A246" t="s" s="9">
        <v>3818</v>
      </c>
      <c r="B246" s="563">
        <v>27526</v>
      </c>
      <c r="C246" t="s" s="565">
        <v>4199</v>
      </c>
      <c r="D246" t="s" s="209">
        <v>4161</v>
      </c>
      <c r="E246" t="s" s="209">
        <v>4186</v>
      </c>
      <c r="F246" t="s" s="133">
        <v>13</v>
      </c>
      <c r="G246" s="18">
        <v>48</v>
      </c>
      <c r="H246" t="s" s="17">
        <v>15</v>
      </c>
      <c r="I246" s="18">
        <v>0.1</v>
      </c>
      <c r="J246" s="19">
        <v>27526</v>
      </c>
      <c r="K246" s="15">
        <v>0.35</v>
      </c>
    </row>
    <row r="247" ht="22.5" customHeight="1">
      <c r="A247" t="s" s="9">
        <v>3819</v>
      </c>
      <c r="B247" s="563">
        <v>38532</v>
      </c>
      <c r="C247" t="s" s="565">
        <v>4199</v>
      </c>
      <c r="D247" t="s" s="209">
        <v>4161</v>
      </c>
      <c r="E247" t="s" s="209">
        <v>4186</v>
      </c>
      <c r="F247" t="s" s="133">
        <v>13</v>
      </c>
      <c r="G247" s="18">
        <v>4</v>
      </c>
      <c r="H247" t="s" s="17">
        <v>4187</v>
      </c>
      <c r="I247" s="18">
        <v>0.1</v>
      </c>
      <c r="J247" s="19">
        <v>38532</v>
      </c>
      <c r="K247" s="15">
        <v>0.35</v>
      </c>
    </row>
    <row r="248" ht="12.7" customHeight="1">
      <c r="A248" t="s" s="511">
        <v>3820</v>
      </c>
      <c r="B248" s="512"/>
      <c r="C248" s="512"/>
      <c r="D248" s="512"/>
      <c r="E248" s="512"/>
      <c r="F248" s="512"/>
      <c r="G248" s="512"/>
      <c r="H248" s="512"/>
      <c r="I248" s="512"/>
      <c r="J248" s="512"/>
      <c r="K248" s="513"/>
    </row>
    <row r="249" ht="11.7" customHeight="1">
      <c r="A249" t="s" s="508">
        <v>3821</v>
      </c>
      <c r="B249" s="509"/>
      <c r="C249" s="509"/>
      <c r="D249" s="509"/>
      <c r="E249" s="509"/>
      <c r="F249" s="509"/>
      <c r="G249" s="509"/>
      <c r="H249" s="509"/>
      <c r="I249" s="509"/>
      <c r="J249" s="509"/>
      <c r="K249" s="510"/>
    </row>
    <row r="250" ht="22.5" customHeight="1">
      <c r="A250" t="s" s="9">
        <v>3822</v>
      </c>
      <c r="B250" s="563">
        <v>25435</v>
      </c>
      <c r="C250" t="s" s="565">
        <v>3850</v>
      </c>
      <c r="D250" t="s" s="209">
        <v>4161</v>
      </c>
      <c r="E250" t="s" s="209">
        <v>4166</v>
      </c>
      <c r="F250" t="s" s="133">
        <v>13</v>
      </c>
      <c r="G250" s="18">
        <v>6</v>
      </c>
      <c r="H250" t="s" s="17">
        <v>15</v>
      </c>
      <c r="I250" s="18">
        <v>0.15</v>
      </c>
      <c r="J250" s="19">
        <v>25435</v>
      </c>
      <c r="K250" s="15">
        <v>2.967720685111989</v>
      </c>
    </row>
    <row r="251" ht="22.5" customHeight="1">
      <c r="A251" t="s" s="9">
        <v>3823</v>
      </c>
      <c r="B251" s="563">
        <v>26318</v>
      </c>
      <c r="C251" t="s" s="565">
        <v>4200</v>
      </c>
      <c r="D251" t="s" s="209">
        <v>4161</v>
      </c>
      <c r="E251" t="s" s="209">
        <v>4166</v>
      </c>
      <c r="F251" t="s" s="133">
        <v>13</v>
      </c>
      <c r="G251" s="18">
        <v>2</v>
      </c>
      <c r="H251" t="s" s="17">
        <v>15</v>
      </c>
      <c r="I251" s="18">
        <v>1</v>
      </c>
      <c r="J251" s="19">
        <v>26318</v>
      </c>
      <c r="K251" s="15">
        <v>8.545380467852967</v>
      </c>
    </row>
    <row r="252" ht="22.5" customHeight="1">
      <c r="A252" t="s" s="9">
        <v>3825</v>
      </c>
      <c r="B252" s="563">
        <v>26003</v>
      </c>
      <c r="C252" t="s" s="565">
        <v>4201</v>
      </c>
      <c r="D252" t="s" s="209">
        <v>4161</v>
      </c>
      <c r="E252" t="s" s="209">
        <v>4166</v>
      </c>
      <c r="F252" t="s" s="133">
        <v>23</v>
      </c>
      <c r="G252" s="18">
        <v>1</v>
      </c>
      <c r="H252" t="s" s="17">
        <v>23</v>
      </c>
      <c r="I252" s="18">
        <v>1</v>
      </c>
      <c r="J252" s="19">
        <v>26003</v>
      </c>
      <c r="K252" s="15">
        <v>12.4054990902817</v>
      </c>
    </row>
    <row r="253" ht="22.5" customHeight="1">
      <c r="A253" t="s" s="9">
        <v>3826</v>
      </c>
      <c r="B253" s="563">
        <v>25336</v>
      </c>
      <c r="C253" t="s" s="565">
        <v>4200</v>
      </c>
      <c r="D253" t="s" s="209">
        <v>4161</v>
      </c>
      <c r="E253" t="s" s="209">
        <v>4166</v>
      </c>
      <c r="F253" t="s" s="133">
        <v>13</v>
      </c>
      <c r="G253" s="18">
        <v>1</v>
      </c>
      <c r="H253" t="s" s="17">
        <v>13</v>
      </c>
      <c r="I253" s="18">
        <v>0.18</v>
      </c>
      <c r="J253" s="19">
        <v>25336</v>
      </c>
      <c r="K253" s="15">
        <v>1.59265287142525</v>
      </c>
    </row>
    <row r="254" ht="22.5" customHeight="1">
      <c r="A254" t="s" s="9">
        <v>3827</v>
      </c>
      <c r="B254" s="563">
        <v>24022</v>
      </c>
      <c r="C254" t="s" s="565">
        <v>4200</v>
      </c>
      <c r="D254" t="s" s="209">
        <v>4161</v>
      </c>
      <c r="E254" t="s" s="209">
        <v>4166</v>
      </c>
      <c r="F254" t="s" s="133">
        <v>13</v>
      </c>
      <c r="G254" s="18">
        <v>1</v>
      </c>
      <c r="H254" t="s" s="17">
        <v>13</v>
      </c>
      <c r="I254" s="18">
        <v>0.18</v>
      </c>
      <c r="J254" s="19">
        <v>24022</v>
      </c>
      <c r="K254" s="15">
        <v>1.058251451127302</v>
      </c>
    </row>
    <row r="255" ht="33.75" customHeight="1">
      <c r="A255" t="s" s="9">
        <v>3829</v>
      </c>
      <c r="B255" s="563">
        <v>59618</v>
      </c>
      <c r="C255" t="s" s="565">
        <v>3830</v>
      </c>
      <c r="D255" t="s" s="209">
        <v>4161</v>
      </c>
      <c r="E255" t="s" s="209">
        <v>4189</v>
      </c>
      <c r="F255" t="s" s="133">
        <v>13</v>
      </c>
      <c r="G255" s="18">
        <v>12</v>
      </c>
      <c r="H255" t="s" s="17">
        <v>15</v>
      </c>
      <c r="I255" s="18">
        <v>0.035</v>
      </c>
      <c r="J255" s="19">
        <v>59618</v>
      </c>
      <c r="K255" s="15">
        <v>0.634</v>
      </c>
    </row>
    <row r="256" ht="22.5" customHeight="1">
      <c r="A256" t="s" s="9">
        <v>3832</v>
      </c>
      <c r="B256" s="563">
        <v>27155</v>
      </c>
      <c r="C256" t="s" s="565">
        <v>3568</v>
      </c>
      <c r="D256" t="s" s="209">
        <v>4161</v>
      </c>
      <c r="E256" t="s" s="209">
        <v>4159</v>
      </c>
      <c r="F256" t="s" s="133">
        <v>13</v>
      </c>
      <c r="G256" s="18">
        <v>60</v>
      </c>
      <c r="H256" t="s" s="17">
        <v>34</v>
      </c>
      <c r="I256" s="18">
        <v>0.02</v>
      </c>
      <c r="J256" s="19">
        <v>27155</v>
      </c>
      <c r="K256" s="15">
        <v>0.279</v>
      </c>
    </row>
    <row r="257" ht="33.75" customHeight="1">
      <c r="A257" t="s" s="9">
        <v>3834</v>
      </c>
      <c r="B257" s="563">
        <v>54897</v>
      </c>
      <c r="C257" t="s" s="565">
        <v>3830</v>
      </c>
      <c r="D257" t="s" s="209">
        <v>4161</v>
      </c>
      <c r="E257" t="s" s="209">
        <v>4189</v>
      </c>
      <c r="F257" t="s" s="133">
        <v>13</v>
      </c>
      <c r="G257" s="18">
        <v>12</v>
      </c>
      <c r="H257" t="s" s="17">
        <v>15</v>
      </c>
      <c r="I257" s="18">
        <v>0.06</v>
      </c>
      <c r="J257" s="19">
        <v>54897</v>
      </c>
      <c r="K257" s="15">
        <v>1.545</v>
      </c>
    </row>
    <row r="258" ht="33.75" customHeight="1">
      <c r="A258" t="s" s="9">
        <v>3835</v>
      </c>
      <c r="B258" s="563">
        <v>27488</v>
      </c>
      <c r="C258" t="s" s="565">
        <v>3830</v>
      </c>
      <c r="D258" t="s" s="209">
        <v>4161</v>
      </c>
      <c r="E258" t="s" s="209">
        <v>4189</v>
      </c>
      <c r="F258" t="s" s="133">
        <v>13</v>
      </c>
      <c r="G258" s="18">
        <v>12</v>
      </c>
      <c r="H258" t="s" s="17">
        <v>15</v>
      </c>
      <c r="I258" s="18">
        <v>0.035</v>
      </c>
      <c r="J258" s="19">
        <v>27488</v>
      </c>
      <c r="K258" s="15">
        <v>0.9409999999999999</v>
      </c>
    </row>
    <row r="259" ht="11.7" customHeight="1">
      <c r="A259" t="s" s="9">
        <v>3836</v>
      </c>
      <c r="B259" s="563">
        <v>38385</v>
      </c>
      <c r="C259" t="s" s="565">
        <v>3475</v>
      </c>
      <c r="D259" t="s" s="209">
        <v>4202</v>
      </c>
      <c r="E259" t="s" s="209">
        <v>3477</v>
      </c>
      <c r="F259" t="s" s="133">
        <v>23</v>
      </c>
      <c r="G259" s="18">
        <v>1</v>
      </c>
      <c r="H259" t="s" s="17">
        <v>290</v>
      </c>
      <c r="I259" s="18">
        <v>1</v>
      </c>
      <c r="J259" s="19">
        <v>38385</v>
      </c>
      <c r="K259" s="15">
        <v>11.42852954093363</v>
      </c>
    </row>
    <row r="260" ht="11.7" customHeight="1">
      <c r="A260" t="s" s="9">
        <v>3837</v>
      </c>
      <c r="B260" s="568"/>
      <c r="C260" s="569"/>
      <c r="D260" s="108"/>
      <c r="E260" s="108"/>
      <c r="F260" s="108"/>
      <c r="G260" s="108"/>
      <c r="H260" s="108"/>
      <c r="I260" s="108"/>
      <c r="J260" s="108"/>
      <c r="K260" s="109"/>
    </row>
    <row r="261" ht="11.7" customHeight="1">
      <c r="A261" t="s" s="9">
        <v>3839</v>
      </c>
      <c r="B261" s="563">
        <v>38430</v>
      </c>
      <c r="C261" t="s" s="565">
        <v>3475</v>
      </c>
      <c r="D261" t="s" s="209">
        <v>4202</v>
      </c>
      <c r="E261" t="s" s="209">
        <v>3477</v>
      </c>
      <c r="F261" t="s" s="133">
        <v>23</v>
      </c>
      <c r="G261" s="18">
        <v>1</v>
      </c>
      <c r="H261" t="s" s="17">
        <v>290</v>
      </c>
      <c r="I261" s="18">
        <v>0.9</v>
      </c>
      <c r="J261" s="19">
        <v>38430</v>
      </c>
      <c r="K261" s="15">
        <v>12.127</v>
      </c>
    </row>
    <row r="262" ht="22.5" customHeight="1">
      <c r="A262" t="s" s="9">
        <v>3840</v>
      </c>
      <c r="B262" s="563">
        <v>24403</v>
      </c>
      <c r="C262" t="s" s="565">
        <v>4203</v>
      </c>
      <c r="D262" t="s" s="209">
        <v>4161</v>
      </c>
      <c r="E262" t="s" s="209">
        <v>4159</v>
      </c>
      <c r="F262" t="s" s="133">
        <v>13</v>
      </c>
      <c r="G262" s="18">
        <v>1</v>
      </c>
      <c r="H262" t="s" s="17">
        <v>13</v>
      </c>
      <c r="I262" s="18">
        <v>0.5</v>
      </c>
      <c r="J262" s="19">
        <v>24403</v>
      </c>
      <c r="K262" s="15">
        <v>6.410052549482835</v>
      </c>
    </row>
    <row r="263" ht="22.5" customHeight="1">
      <c r="A263" t="s" s="9">
        <v>3841</v>
      </c>
      <c r="B263" s="563">
        <v>27131</v>
      </c>
      <c r="C263" t="s" s="565">
        <v>4204</v>
      </c>
      <c r="D263" t="s" s="209">
        <v>4161</v>
      </c>
      <c r="E263" t="s" s="209">
        <v>4205</v>
      </c>
      <c r="F263" t="s" s="133">
        <v>23</v>
      </c>
      <c r="G263" s="18">
        <v>1</v>
      </c>
      <c r="H263" t="s" s="17">
        <v>162</v>
      </c>
      <c r="I263" s="18">
        <v>1</v>
      </c>
      <c r="J263" s="19">
        <v>27131</v>
      </c>
      <c r="K263" s="15">
        <v>11.37777777777778</v>
      </c>
    </row>
    <row r="264" ht="11.7" customHeight="1">
      <c r="A264" t="s" s="9">
        <v>3842</v>
      </c>
      <c r="B264" s="568"/>
      <c r="C264" s="569"/>
      <c r="D264" s="108"/>
      <c r="E264" s="108"/>
      <c r="F264" s="108"/>
      <c r="G264" s="108"/>
      <c r="H264" s="108"/>
      <c r="I264" s="108"/>
      <c r="J264" s="108"/>
      <c r="K264" s="109"/>
    </row>
    <row r="265" ht="33.75" customHeight="1">
      <c r="A265" t="s" s="9">
        <v>3844</v>
      </c>
      <c r="B265" s="563">
        <v>38767</v>
      </c>
      <c r="C265" t="s" s="565">
        <v>4206</v>
      </c>
      <c r="D265" t="s" s="209">
        <v>4161</v>
      </c>
      <c r="E265" t="s" s="209">
        <v>4189</v>
      </c>
      <c r="F265" t="s" s="133">
        <v>13</v>
      </c>
      <c r="G265" s="18">
        <v>6</v>
      </c>
      <c r="H265" t="s" s="17">
        <v>15</v>
      </c>
      <c r="I265" s="18">
        <v>0.22</v>
      </c>
      <c r="J265" s="19">
        <v>38767</v>
      </c>
      <c r="K265" s="15">
        <v>4.199</v>
      </c>
    </row>
    <row r="266" ht="11.7" customHeight="1">
      <c r="A266" t="s" s="9">
        <v>3845</v>
      </c>
      <c r="B266" s="568"/>
      <c r="C266" s="569"/>
      <c r="D266" s="108"/>
      <c r="E266" s="108"/>
      <c r="F266" s="108"/>
      <c r="G266" s="108"/>
      <c r="H266" s="108"/>
      <c r="I266" s="108"/>
      <c r="J266" s="108"/>
      <c r="K266" s="109"/>
    </row>
    <row r="267" ht="33.75" customHeight="1">
      <c r="A267" t="s" s="9">
        <v>3848</v>
      </c>
      <c r="B267" s="563">
        <v>59946</v>
      </c>
      <c r="C267" t="s" s="565">
        <v>4206</v>
      </c>
      <c r="D267" t="s" s="209">
        <v>4161</v>
      </c>
      <c r="E267" t="s" s="209">
        <v>4189</v>
      </c>
      <c r="F267" t="s" s="133">
        <v>13</v>
      </c>
      <c r="G267" s="18">
        <v>6</v>
      </c>
      <c r="H267" t="s" s="17">
        <v>15</v>
      </c>
      <c r="I267" s="18">
        <v>0.25</v>
      </c>
      <c r="J267" s="19">
        <v>59946</v>
      </c>
      <c r="K267" s="15">
        <v>4.866</v>
      </c>
    </row>
    <row r="268" ht="22.5" customHeight="1">
      <c r="A268" t="s" s="9">
        <v>3849</v>
      </c>
      <c r="B268" s="563">
        <v>26027</v>
      </c>
      <c r="C268" t="s" s="565">
        <v>3850</v>
      </c>
      <c r="D268" t="s" s="209">
        <v>4161</v>
      </c>
      <c r="E268" t="s" s="209">
        <v>4166</v>
      </c>
      <c r="F268" t="s" s="133">
        <v>13</v>
      </c>
      <c r="G268" s="18">
        <v>1</v>
      </c>
      <c r="H268" t="s" s="17">
        <v>13</v>
      </c>
      <c r="I268" s="18">
        <v>0.25</v>
      </c>
      <c r="J268" s="19">
        <v>26027</v>
      </c>
      <c r="K268" s="15">
        <v>4.523234414538762</v>
      </c>
    </row>
    <row r="269" ht="11.7" customHeight="1">
      <c r="A269" t="s" s="9">
        <v>3851</v>
      </c>
      <c r="B269" s="568"/>
      <c r="C269" s="569"/>
      <c r="D269" s="108"/>
      <c r="E269" s="108"/>
      <c r="F269" s="108"/>
      <c r="G269" s="108"/>
      <c r="H269" s="108"/>
      <c r="I269" s="108"/>
      <c r="J269" s="108"/>
      <c r="K269" s="109"/>
    </row>
    <row r="270" ht="12.7" customHeight="1">
      <c r="A270" t="s" s="436">
        <v>3852</v>
      </c>
      <c r="B270" s="437"/>
      <c r="C270" s="437"/>
      <c r="D270" s="437"/>
      <c r="E270" s="437"/>
      <c r="F270" s="437"/>
      <c r="G270" s="437"/>
      <c r="H270" s="437"/>
      <c r="I270" s="437"/>
      <c r="J270" s="437"/>
      <c r="K270" s="438"/>
    </row>
    <row r="271" ht="11.7" customHeight="1">
      <c r="A271" t="s" s="9">
        <v>3853</v>
      </c>
      <c r="B271" s="563">
        <v>59953</v>
      </c>
      <c r="C271" s="566"/>
      <c r="D271" t="s" s="209">
        <v>4160</v>
      </c>
      <c r="E271" t="s" s="209">
        <v>4207</v>
      </c>
      <c r="F271" t="s" s="133">
        <v>23</v>
      </c>
      <c r="G271" s="18">
        <v>1</v>
      </c>
      <c r="H271" t="s" s="17">
        <v>125</v>
      </c>
      <c r="I271" s="18">
        <v>1</v>
      </c>
      <c r="J271" s="19">
        <v>59953</v>
      </c>
      <c r="K271" s="15">
        <v>4.979923458184327</v>
      </c>
    </row>
    <row r="272" ht="11.7" customHeight="1">
      <c r="A272" t="s" s="9">
        <v>3855</v>
      </c>
      <c r="B272" s="563"/>
      <c r="C272" s="580"/>
      <c r="D272" s="581"/>
      <c r="E272" s="581"/>
      <c r="F272" s="581"/>
      <c r="G272" s="581"/>
      <c r="H272" s="581"/>
      <c r="I272" s="581"/>
      <c r="J272" s="581"/>
      <c r="K272" s="582"/>
    </row>
    <row r="273" ht="22.5" customHeight="1">
      <c r="A273" t="s" s="9">
        <v>3856</v>
      </c>
      <c r="B273" s="563">
        <v>59348</v>
      </c>
      <c r="C273" t="s" s="565">
        <v>4208</v>
      </c>
      <c r="D273" t="s" s="209">
        <v>4161</v>
      </c>
      <c r="E273" t="s" s="209">
        <v>4166</v>
      </c>
      <c r="F273" t="s" s="133">
        <v>23</v>
      </c>
      <c r="G273" s="18">
        <v>2.5</v>
      </c>
      <c r="H273" t="s" s="17">
        <v>125</v>
      </c>
      <c r="I273" s="18">
        <v>2.5</v>
      </c>
      <c r="J273" s="19">
        <v>59348</v>
      </c>
      <c r="K273" s="15">
        <v>5.666</v>
      </c>
    </row>
    <row r="274" ht="22.5" customHeight="1">
      <c r="A274" t="s" s="9">
        <v>3857</v>
      </c>
      <c r="B274" s="563">
        <v>59347</v>
      </c>
      <c r="C274" t="s" s="565">
        <v>4208</v>
      </c>
      <c r="D274" t="s" s="209">
        <v>4161</v>
      </c>
      <c r="E274" t="s" s="209">
        <v>4166</v>
      </c>
      <c r="F274" t="s" s="133">
        <v>23</v>
      </c>
      <c r="G274" s="18">
        <v>2.5</v>
      </c>
      <c r="H274" t="s" s="17">
        <v>125</v>
      </c>
      <c r="I274" s="18">
        <v>2.5</v>
      </c>
      <c r="J274" s="19">
        <v>59347</v>
      </c>
      <c r="K274" s="15">
        <v>5.666</v>
      </c>
    </row>
    <row r="275" ht="11.7" customHeight="1">
      <c r="A275" t="s" s="9">
        <v>3859</v>
      </c>
      <c r="B275" s="563">
        <v>26128</v>
      </c>
      <c r="C275" t="s" s="565">
        <v>3991</v>
      </c>
      <c r="D275" t="s" s="209">
        <v>85</v>
      </c>
      <c r="E275" t="s" s="209">
        <v>3477</v>
      </c>
      <c r="F275" t="s" s="133">
        <v>23</v>
      </c>
      <c r="G275" s="18">
        <v>0.5</v>
      </c>
      <c r="H275" t="s" s="17">
        <v>125</v>
      </c>
      <c r="I275" s="18">
        <v>0.5</v>
      </c>
      <c r="J275" s="19">
        <v>26128</v>
      </c>
      <c r="K275" s="15">
        <v>10.312</v>
      </c>
    </row>
    <row r="276" ht="11.7" customHeight="1">
      <c r="A276" t="s" s="9">
        <v>3860</v>
      </c>
      <c r="B276" s="563"/>
      <c r="C276" s="580"/>
      <c r="D276" s="581"/>
      <c r="E276" s="581"/>
      <c r="F276" s="581"/>
      <c r="G276" s="581"/>
      <c r="H276" s="581"/>
      <c r="I276" s="581"/>
      <c r="J276" s="581"/>
      <c r="K276" s="582"/>
    </row>
    <row r="277" ht="22.5" customHeight="1">
      <c r="A277" t="s" s="9">
        <v>3861</v>
      </c>
      <c r="B277" s="563">
        <v>27042</v>
      </c>
      <c r="C277" t="s" s="565">
        <v>4024</v>
      </c>
      <c r="D277" t="s" s="209">
        <v>4161</v>
      </c>
      <c r="E277" t="s" s="209">
        <v>4133</v>
      </c>
      <c r="F277" t="s" s="133">
        <v>15</v>
      </c>
      <c r="G277" s="18">
        <v>1</v>
      </c>
      <c r="H277" t="s" s="17">
        <v>15</v>
      </c>
      <c r="I277" s="18"/>
      <c r="J277" s="19">
        <v>27042</v>
      </c>
      <c r="K277" s="15">
        <v>28.571</v>
      </c>
    </row>
    <row r="278" ht="12.7" customHeight="1">
      <c r="A278" t="s" s="49">
        <v>3863</v>
      </c>
      <c r="B278" s="50"/>
      <c r="C278" s="50"/>
      <c r="D278" s="50"/>
      <c r="E278" s="50"/>
      <c r="F278" s="50"/>
      <c r="G278" s="50"/>
      <c r="H278" s="50"/>
      <c r="I278" s="50"/>
      <c r="J278" s="50"/>
      <c r="K278" s="51"/>
    </row>
    <row r="279" ht="33.75" customHeight="1">
      <c r="A279" t="s" s="9">
        <v>3864</v>
      </c>
      <c r="B279" s="563">
        <v>24276</v>
      </c>
      <c r="C279" t="s" s="565">
        <v>4209</v>
      </c>
      <c r="D279" t="s" s="209">
        <v>4161</v>
      </c>
      <c r="E279" t="s" s="209">
        <v>4210</v>
      </c>
      <c r="F279" t="s" s="133">
        <v>23</v>
      </c>
      <c r="G279" s="18">
        <v>2</v>
      </c>
      <c r="H279" t="s" s="17">
        <v>13</v>
      </c>
      <c r="I279" s="18">
        <v>2</v>
      </c>
      <c r="J279" s="19">
        <v>24276</v>
      </c>
      <c r="K279" s="15">
        <v>13.26430707070707</v>
      </c>
    </row>
    <row r="280" ht="45" customHeight="1">
      <c r="A280" t="s" s="9">
        <v>3865</v>
      </c>
      <c r="B280" s="563">
        <v>38916</v>
      </c>
      <c r="C280" t="s" s="565">
        <v>4211</v>
      </c>
      <c r="D280" t="s" s="209">
        <v>4161</v>
      </c>
      <c r="E280" t="s" s="209">
        <v>4212</v>
      </c>
      <c r="F280" t="s" s="133">
        <v>23</v>
      </c>
      <c r="G280" s="18">
        <v>3</v>
      </c>
      <c r="H280" t="s" s="17">
        <v>13</v>
      </c>
      <c r="I280" s="18">
        <v>3</v>
      </c>
      <c r="J280" s="19">
        <v>38916</v>
      </c>
      <c r="K280" s="15">
        <v>8.395959595959596</v>
      </c>
    </row>
    <row r="281" ht="33.75" customHeight="1">
      <c r="A281" t="s" s="9">
        <v>3867</v>
      </c>
      <c r="B281" s="563">
        <v>24263</v>
      </c>
      <c r="C281" t="s" s="565">
        <v>4213</v>
      </c>
      <c r="D281" t="s" s="209">
        <v>4161</v>
      </c>
      <c r="E281" t="s" s="209">
        <v>4214</v>
      </c>
      <c r="F281" t="s" s="133">
        <v>23</v>
      </c>
      <c r="G281" s="18">
        <v>3.3</v>
      </c>
      <c r="H281" t="s" s="17">
        <v>13</v>
      </c>
      <c r="I281" s="18">
        <v>3.3</v>
      </c>
      <c r="J281" s="19">
        <v>24263</v>
      </c>
      <c r="K281" s="15">
        <v>4.757863636363636</v>
      </c>
    </row>
    <row r="282" ht="22.5" customHeight="1">
      <c r="A282" t="s" s="9">
        <v>3869</v>
      </c>
      <c r="B282" s="563">
        <v>59064</v>
      </c>
      <c r="C282" t="s" s="565">
        <v>4215</v>
      </c>
      <c r="D282" t="s" s="209">
        <v>4161</v>
      </c>
      <c r="E282" t="s" s="209">
        <v>4159</v>
      </c>
      <c r="F282" t="s" s="133">
        <v>13</v>
      </c>
      <c r="G282" s="18">
        <v>1</v>
      </c>
      <c r="H282" t="s" s="17">
        <v>13</v>
      </c>
      <c r="I282" s="18">
        <v>0.18</v>
      </c>
      <c r="J282" s="19">
        <v>59064</v>
      </c>
      <c r="K282" s="15">
        <v>1.035005409342631</v>
      </c>
    </row>
    <row r="283" ht="11.7" customHeight="1">
      <c r="A283" t="s" s="9">
        <v>3871</v>
      </c>
      <c r="B283" s="568"/>
      <c r="C283" s="569"/>
      <c r="D283" s="108"/>
      <c r="E283" s="108"/>
      <c r="F283" s="108"/>
      <c r="G283" s="108"/>
      <c r="H283" s="108"/>
      <c r="I283" s="108"/>
      <c r="J283" s="108"/>
      <c r="K283" s="109"/>
    </row>
    <row r="284" ht="22.5" customHeight="1">
      <c r="A284" t="s" s="9">
        <v>3873</v>
      </c>
      <c r="B284" s="563">
        <v>24021</v>
      </c>
      <c r="C284" t="s" s="565">
        <v>4216</v>
      </c>
      <c r="D284" t="s" s="209">
        <v>4161</v>
      </c>
      <c r="E284" t="s" s="209">
        <v>4166</v>
      </c>
      <c r="F284" t="s" s="133">
        <v>13</v>
      </c>
      <c r="G284" s="18">
        <v>1</v>
      </c>
      <c r="H284" t="s" s="17">
        <v>13</v>
      </c>
      <c r="I284" s="18">
        <v>0.24</v>
      </c>
      <c r="J284" s="19">
        <v>24021</v>
      </c>
      <c r="K284" s="15">
        <v>1.174536058256989</v>
      </c>
    </row>
    <row r="285" ht="22.5" customHeight="1">
      <c r="A285" t="s" s="9">
        <v>3874</v>
      </c>
      <c r="B285" s="563">
        <v>40006</v>
      </c>
      <c r="C285" t="s" s="565">
        <v>3568</v>
      </c>
      <c r="D285" t="s" s="209">
        <v>4161</v>
      </c>
      <c r="E285" t="s" s="209">
        <v>4159</v>
      </c>
      <c r="F285" t="s" s="133">
        <v>13</v>
      </c>
      <c r="G285" s="18">
        <v>1</v>
      </c>
      <c r="H285" t="s" s="17">
        <v>13</v>
      </c>
      <c r="I285" s="18">
        <v>0.25</v>
      </c>
      <c r="J285" s="19">
        <v>40006</v>
      </c>
      <c r="K285" s="15">
        <v>3.623331921701487</v>
      </c>
    </row>
    <row r="286" ht="22.5" customHeight="1">
      <c r="A286" t="s" s="9">
        <v>3875</v>
      </c>
      <c r="B286" s="563">
        <v>25368</v>
      </c>
      <c r="C286" t="s" s="565">
        <v>3568</v>
      </c>
      <c r="D286" t="s" s="209">
        <v>4161</v>
      </c>
      <c r="E286" t="s" s="209">
        <v>4159</v>
      </c>
      <c r="F286" t="s" s="133">
        <v>13</v>
      </c>
      <c r="G286" s="18">
        <v>1</v>
      </c>
      <c r="H286" t="s" s="17">
        <v>13</v>
      </c>
      <c r="I286" s="18">
        <v>0.25</v>
      </c>
      <c r="J286" s="19">
        <v>25368</v>
      </c>
      <c r="K286" s="15">
        <v>1.953165284559146</v>
      </c>
    </row>
    <row r="287" ht="22.5" customHeight="1">
      <c r="A287" t="s" s="9">
        <v>3876</v>
      </c>
      <c r="B287" s="563">
        <v>24272</v>
      </c>
      <c r="C287" t="s" s="565">
        <v>4216</v>
      </c>
      <c r="D287" t="s" s="209">
        <v>4161</v>
      </c>
      <c r="E287" t="s" s="209">
        <v>4166</v>
      </c>
      <c r="F287" t="s" s="133">
        <v>13</v>
      </c>
      <c r="G287" s="18">
        <v>1</v>
      </c>
      <c r="H287" t="s" s="17">
        <v>13</v>
      </c>
      <c r="I287" s="18">
        <v>0.2</v>
      </c>
      <c r="J287" s="19">
        <v>24272</v>
      </c>
      <c r="K287" s="15">
        <v>1.238369539683999</v>
      </c>
    </row>
    <row r="288" ht="33.75" customHeight="1">
      <c r="A288" t="s" s="9">
        <v>3878</v>
      </c>
      <c r="B288" s="563">
        <v>59123</v>
      </c>
      <c r="C288" t="s" s="565">
        <v>4217</v>
      </c>
      <c r="D288" t="s" s="209">
        <v>4161</v>
      </c>
      <c r="E288" t="s" s="209">
        <v>4189</v>
      </c>
      <c r="F288" t="s" s="133">
        <v>13</v>
      </c>
      <c r="G288" s="18">
        <v>1</v>
      </c>
      <c r="H288" t="s" s="17">
        <v>13</v>
      </c>
      <c r="I288" s="18">
        <v>0.25</v>
      </c>
      <c r="J288" s="19">
        <v>59123</v>
      </c>
      <c r="K288" s="15">
        <v>3.068169449030758</v>
      </c>
    </row>
    <row r="289" ht="33.75" customHeight="1">
      <c r="A289" t="s" s="9">
        <v>3879</v>
      </c>
      <c r="B289" s="563">
        <v>24120</v>
      </c>
      <c r="C289" t="s" s="565">
        <v>4218</v>
      </c>
      <c r="D289" t="s" s="209">
        <v>4161</v>
      </c>
      <c r="E289" t="s" s="209">
        <v>4210</v>
      </c>
      <c r="F289" t="s" s="133">
        <v>23</v>
      </c>
      <c r="G289" s="18">
        <v>2</v>
      </c>
      <c r="H289" t="s" s="17">
        <v>13</v>
      </c>
      <c r="I289" s="18">
        <v>2</v>
      </c>
      <c r="J289" s="19">
        <v>24120</v>
      </c>
      <c r="K289" s="15">
        <v>14.62642424242424</v>
      </c>
    </row>
    <row r="290" ht="22.5" customHeight="1">
      <c r="A290" t="s" s="9">
        <v>3880</v>
      </c>
      <c r="B290" s="563">
        <v>38878</v>
      </c>
      <c r="C290" t="s" s="565">
        <v>4216</v>
      </c>
      <c r="D290" t="s" s="209">
        <v>4161</v>
      </c>
      <c r="E290" t="s" s="209">
        <v>4166</v>
      </c>
      <c r="F290" t="s" s="133">
        <v>13</v>
      </c>
      <c r="G290" s="18">
        <v>1</v>
      </c>
      <c r="H290" t="s" s="17">
        <v>13</v>
      </c>
      <c r="I290" s="18">
        <v>0.32</v>
      </c>
      <c r="J290" s="19">
        <v>38878</v>
      </c>
      <c r="K290" s="15">
        <v>1.740291470426403</v>
      </c>
    </row>
    <row r="291" ht="22.5" customHeight="1">
      <c r="A291" t="s" s="9">
        <v>3882</v>
      </c>
      <c r="B291" s="563">
        <v>26040</v>
      </c>
      <c r="C291" t="s" s="565">
        <v>4158</v>
      </c>
      <c r="D291" t="s" s="209">
        <v>4161</v>
      </c>
      <c r="E291" t="s" s="209">
        <v>4159</v>
      </c>
      <c r="F291" t="s" s="133">
        <v>13</v>
      </c>
      <c r="G291" s="18">
        <v>32</v>
      </c>
      <c r="H291" t="s" s="17">
        <v>290</v>
      </c>
      <c r="I291" s="18">
        <v>0.015</v>
      </c>
      <c r="J291" s="19">
        <v>26040</v>
      </c>
      <c r="K291" s="15">
        <v>0.167</v>
      </c>
    </row>
    <row r="292" ht="11.7" customHeight="1">
      <c r="A292" t="s" s="9">
        <v>3883</v>
      </c>
      <c r="B292" s="568"/>
      <c r="C292" s="569"/>
      <c r="D292" s="108"/>
      <c r="E292" s="108"/>
      <c r="F292" s="108"/>
      <c r="G292" s="108"/>
      <c r="H292" s="108"/>
      <c r="I292" s="108"/>
      <c r="J292" s="108"/>
      <c r="K292" s="109"/>
    </row>
    <row r="293" ht="33.75" customHeight="1">
      <c r="A293" t="s" s="9">
        <v>3885</v>
      </c>
      <c r="B293" s="563">
        <v>24072</v>
      </c>
      <c r="C293" t="s" s="565">
        <v>3886</v>
      </c>
      <c r="D293" t="s" s="209">
        <v>4161</v>
      </c>
      <c r="E293" t="s" s="209">
        <v>4219</v>
      </c>
      <c r="F293" t="s" s="133">
        <v>23</v>
      </c>
      <c r="G293" s="18">
        <v>3.5</v>
      </c>
      <c r="H293" t="s" s="17">
        <v>13</v>
      </c>
      <c r="I293" s="18">
        <v>3.5</v>
      </c>
      <c r="J293" s="19">
        <v>24072</v>
      </c>
      <c r="K293" s="15">
        <v>7.723978919631094</v>
      </c>
    </row>
    <row r="294" ht="33.75" customHeight="1">
      <c r="A294" t="s" s="9">
        <v>3888</v>
      </c>
      <c r="B294" s="563">
        <v>39026</v>
      </c>
      <c r="C294" t="s" s="565">
        <v>4220</v>
      </c>
      <c r="D294" t="s" s="209">
        <v>4161</v>
      </c>
      <c r="E294" t="s" s="209">
        <v>4214</v>
      </c>
      <c r="F294" t="s" s="133">
        <v>13</v>
      </c>
      <c r="G294" s="18">
        <v>1</v>
      </c>
      <c r="H294" t="s" s="17">
        <v>13</v>
      </c>
      <c r="I294" s="18">
        <v>0.45</v>
      </c>
      <c r="J294" s="19">
        <v>39026</v>
      </c>
      <c r="K294" s="15">
        <v>3.645</v>
      </c>
    </row>
    <row r="295" ht="33.75" customHeight="1">
      <c r="A295" t="s" s="9">
        <v>3889</v>
      </c>
      <c r="B295" s="563">
        <v>59272</v>
      </c>
      <c r="C295" t="s" s="565">
        <v>4221</v>
      </c>
      <c r="D295" t="s" s="209">
        <v>4161</v>
      </c>
      <c r="E295" t="s" s="209">
        <v>4189</v>
      </c>
      <c r="F295" t="s" s="133">
        <v>13</v>
      </c>
      <c r="G295" s="18">
        <v>1</v>
      </c>
      <c r="H295" t="s" s="17">
        <v>13</v>
      </c>
      <c r="I295" s="18">
        <v>0.18</v>
      </c>
      <c r="J295" s="19">
        <v>59272</v>
      </c>
      <c r="K295" s="15">
        <v>3.165909090909091</v>
      </c>
    </row>
    <row r="296" ht="45" customHeight="1">
      <c r="A296" t="s" s="9">
        <v>3890</v>
      </c>
      <c r="B296" s="563">
        <v>27307</v>
      </c>
      <c r="C296" t="s" s="565">
        <v>4222</v>
      </c>
      <c r="D296" t="s" s="209">
        <v>4161</v>
      </c>
      <c r="E296" t="s" s="209">
        <v>4212</v>
      </c>
      <c r="F296" t="s" s="133">
        <v>13</v>
      </c>
      <c r="G296" s="18">
        <v>1</v>
      </c>
      <c r="H296" t="s" s="17">
        <v>13</v>
      </c>
      <c r="I296" s="18">
        <v>0.25</v>
      </c>
      <c r="J296" s="19">
        <v>27307</v>
      </c>
      <c r="K296" s="15">
        <v>2.67370303030303</v>
      </c>
    </row>
    <row r="297" ht="45" customHeight="1">
      <c r="A297" t="s" s="9">
        <v>3891</v>
      </c>
      <c r="B297" s="563">
        <v>26546</v>
      </c>
      <c r="C297" t="s" s="565">
        <v>4223</v>
      </c>
      <c r="D297" t="s" s="209">
        <v>4161</v>
      </c>
      <c r="E297" t="s" s="209">
        <v>4212</v>
      </c>
      <c r="F297" t="s" s="133">
        <v>13</v>
      </c>
      <c r="G297" s="18">
        <v>1</v>
      </c>
      <c r="H297" t="s" s="17">
        <v>13</v>
      </c>
      <c r="I297" s="18">
        <v>0.5</v>
      </c>
      <c r="J297" s="19">
        <v>26546</v>
      </c>
      <c r="K297" s="15">
        <v>6.003030303030303</v>
      </c>
    </row>
    <row r="298" ht="11.7" customHeight="1">
      <c r="A298" t="s" s="9">
        <v>3892</v>
      </c>
      <c r="B298" s="568"/>
      <c r="C298" s="569"/>
      <c r="D298" s="108"/>
      <c r="E298" s="108"/>
      <c r="F298" s="108"/>
      <c r="G298" s="108"/>
      <c r="H298" s="108"/>
      <c r="I298" s="108"/>
      <c r="J298" s="108"/>
      <c r="K298" s="109"/>
    </row>
    <row r="299" ht="33.75" customHeight="1">
      <c r="A299" t="s" s="9">
        <v>3894</v>
      </c>
      <c r="B299" s="563">
        <v>28423</v>
      </c>
      <c r="C299" t="s" s="565">
        <v>4224</v>
      </c>
      <c r="D299" t="s" s="209">
        <v>4161</v>
      </c>
      <c r="E299" t="s" s="209">
        <v>4210</v>
      </c>
      <c r="F299" t="s" s="133">
        <v>13</v>
      </c>
      <c r="G299" s="18">
        <v>1</v>
      </c>
      <c r="H299" t="s" s="17">
        <v>13</v>
      </c>
      <c r="I299" s="18">
        <v>0.75</v>
      </c>
      <c r="J299" s="19">
        <v>28423</v>
      </c>
      <c r="K299" s="15">
        <v>8.956904609078522</v>
      </c>
    </row>
    <row r="300" ht="11.7" customHeight="1">
      <c r="A300" t="s" s="9">
        <v>3895</v>
      </c>
      <c r="B300" s="568"/>
      <c r="C300" s="569"/>
      <c r="D300" s="108"/>
      <c r="E300" s="108"/>
      <c r="F300" s="108"/>
      <c r="G300" s="108"/>
      <c r="H300" s="108"/>
      <c r="I300" s="108"/>
      <c r="J300" s="108"/>
      <c r="K300" s="109"/>
    </row>
    <row r="301" ht="33.75" customHeight="1">
      <c r="A301" t="s" s="9">
        <v>3896</v>
      </c>
      <c r="B301" s="563">
        <v>24266</v>
      </c>
      <c r="C301" t="s" s="565">
        <v>4225</v>
      </c>
      <c r="D301" t="s" s="209">
        <v>4161</v>
      </c>
      <c r="E301" t="s" s="209">
        <v>4214</v>
      </c>
      <c r="F301" t="s" s="133">
        <v>13</v>
      </c>
      <c r="G301" s="18">
        <v>1</v>
      </c>
      <c r="H301" t="s" s="17">
        <v>13</v>
      </c>
      <c r="I301" s="18">
        <v>0.2</v>
      </c>
      <c r="J301" s="19">
        <v>24266</v>
      </c>
      <c r="K301" s="15">
        <v>1.881639732492787</v>
      </c>
    </row>
    <row r="302" ht="33.75" customHeight="1">
      <c r="A302" t="s" s="9">
        <v>3897</v>
      </c>
      <c r="B302" s="563">
        <v>24117</v>
      </c>
      <c r="C302" t="s" s="565">
        <v>4225</v>
      </c>
      <c r="D302" t="s" s="209">
        <v>4161</v>
      </c>
      <c r="E302" t="s" s="209">
        <v>4214</v>
      </c>
      <c r="F302" t="s" s="133">
        <v>23</v>
      </c>
      <c r="G302" s="18">
        <v>0.75</v>
      </c>
      <c r="H302" t="s" s="17">
        <v>13</v>
      </c>
      <c r="I302" s="18">
        <v>0.75</v>
      </c>
      <c r="J302" s="19">
        <v>24117</v>
      </c>
      <c r="K302" s="15">
        <v>8.055973816843382</v>
      </c>
    </row>
    <row r="303" ht="45" customHeight="1">
      <c r="A303" t="s" s="9">
        <v>3898</v>
      </c>
      <c r="B303" s="563">
        <v>27314</v>
      </c>
      <c r="C303" t="s" s="565">
        <v>4226</v>
      </c>
      <c r="D303" t="s" s="209">
        <v>4161</v>
      </c>
      <c r="E303" t="s" s="209">
        <v>4212</v>
      </c>
      <c r="F303" t="s" s="133">
        <v>13</v>
      </c>
      <c r="G303" s="18">
        <v>1</v>
      </c>
      <c r="H303" t="s" s="17">
        <v>13</v>
      </c>
      <c r="I303" s="18">
        <v>0.22</v>
      </c>
      <c r="J303" s="19">
        <v>27314</v>
      </c>
      <c r="K303" s="15">
        <v>2.107009292929293</v>
      </c>
    </row>
    <row r="304" ht="45" customHeight="1">
      <c r="A304" t="s" s="9">
        <v>3900</v>
      </c>
      <c r="B304" s="563">
        <v>27313</v>
      </c>
      <c r="C304" t="s" s="565">
        <v>4226</v>
      </c>
      <c r="D304" t="s" s="209">
        <v>4161</v>
      </c>
      <c r="E304" t="s" s="209">
        <v>4212</v>
      </c>
      <c r="F304" t="s" s="133">
        <v>13</v>
      </c>
      <c r="G304" s="18">
        <v>1</v>
      </c>
      <c r="H304" t="s" s="17">
        <v>13</v>
      </c>
      <c r="I304" s="18">
        <v>0.36</v>
      </c>
      <c r="J304" s="19">
        <v>27313</v>
      </c>
      <c r="K304" s="15">
        <v>3.103838181818182</v>
      </c>
    </row>
    <row r="305" ht="33.75" customHeight="1">
      <c r="A305" t="s" s="9">
        <v>3901</v>
      </c>
      <c r="B305" s="563">
        <v>39462</v>
      </c>
      <c r="C305" t="s" s="565">
        <v>4227</v>
      </c>
      <c r="D305" t="s" s="209">
        <v>4161</v>
      </c>
      <c r="E305" t="s" s="209">
        <v>4228</v>
      </c>
      <c r="F305" t="s" s="133">
        <v>23</v>
      </c>
      <c r="G305" s="18">
        <v>0.5</v>
      </c>
      <c r="H305" t="s" s="17">
        <v>4229</v>
      </c>
      <c r="I305" s="18">
        <v>0.5</v>
      </c>
      <c r="J305" s="19">
        <v>39462</v>
      </c>
      <c r="K305" s="15">
        <v>11.21947587849911</v>
      </c>
    </row>
    <row r="306" ht="33.75" customHeight="1">
      <c r="A306" t="s" s="9">
        <v>3903</v>
      </c>
      <c r="B306" s="563">
        <v>39464</v>
      </c>
      <c r="C306" t="s" s="565">
        <v>4227</v>
      </c>
      <c r="D306" t="s" s="209">
        <v>4161</v>
      </c>
      <c r="E306" t="s" s="209">
        <v>4228</v>
      </c>
      <c r="F306" t="s" s="133">
        <v>23</v>
      </c>
      <c r="G306" s="18">
        <v>0.5</v>
      </c>
      <c r="H306" t="s" s="17">
        <v>13</v>
      </c>
      <c r="I306" s="18">
        <v>0.5</v>
      </c>
      <c r="J306" s="19">
        <v>39464</v>
      </c>
      <c r="K306" s="15">
        <v>13.30057824623042</v>
      </c>
    </row>
    <row r="307" ht="22.5" customHeight="1">
      <c r="A307" t="s" s="9">
        <v>3906</v>
      </c>
      <c r="B307" s="563">
        <v>24096</v>
      </c>
      <c r="C307" s="566"/>
      <c r="D307" t="s" s="209">
        <v>4161</v>
      </c>
      <c r="E307" t="s" s="209">
        <v>4159</v>
      </c>
      <c r="F307" t="s" s="133">
        <v>13</v>
      </c>
      <c r="G307" s="18">
        <v>1</v>
      </c>
      <c r="H307" t="s" s="17">
        <v>4230</v>
      </c>
      <c r="I307" s="18">
        <v>0.32</v>
      </c>
      <c r="J307" s="19">
        <v>24096</v>
      </c>
      <c r="K307" s="15">
        <v>4.071661111111111</v>
      </c>
    </row>
    <row r="308" ht="33.75" customHeight="1">
      <c r="A308" t="s" s="9">
        <v>3907</v>
      </c>
      <c r="B308" s="563">
        <v>24118</v>
      </c>
      <c r="C308" t="s" s="565">
        <v>4231</v>
      </c>
      <c r="D308" t="s" s="209">
        <v>4161</v>
      </c>
      <c r="E308" t="s" s="209">
        <v>4210</v>
      </c>
      <c r="F308" t="s" s="133">
        <v>23</v>
      </c>
      <c r="G308" s="18">
        <v>2.1</v>
      </c>
      <c r="H308" t="s" s="17">
        <v>13</v>
      </c>
      <c r="I308" s="18">
        <v>2.1</v>
      </c>
      <c r="J308" s="19">
        <v>24118</v>
      </c>
      <c r="K308" s="15">
        <v>14.33636363636364</v>
      </c>
    </row>
    <row r="309" ht="11.7" customHeight="1">
      <c r="A309" t="s" s="9">
        <v>3909</v>
      </c>
      <c r="B309" s="573"/>
      <c r="C309" s="574"/>
      <c r="D309" s="116"/>
      <c r="E309" s="116"/>
      <c r="F309" s="116"/>
      <c r="G309" s="116"/>
      <c r="H309" s="116"/>
      <c r="I309" s="116"/>
      <c r="J309" s="116"/>
      <c r="K309" s="117"/>
    </row>
    <row r="310" ht="11.7" customHeight="1">
      <c r="A310" t="s" s="9">
        <v>3911</v>
      </c>
      <c r="B310" s="575"/>
      <c r="C310" s="576"/>
      <c r="D310" s="119"/>
      <c r="E310" s="119"/>
      <c r="F310" s="119"/>
      <c r="G310" s="119"/>
      <c r="H310" s="119"/>
      <c r="I310" s="119"/>
      <c r="J310" s="119"/>
      <c r="K310" s="120"/>
    </row>
    <row r="311" ht="22.5" customHeight="1">
      <c r="A311" t="s" s="9">
        <v>3912</v>
      </c>
      <c r="B311" s="563">
        <v>24383</v>
      </c>
      <c r="C311" t="s" s="565">
        <v>4232</v>
      </c>
      <c r="D311" t="s" s="209">
        <v>4161</v>
      </c>
      <c r="E311" t="s" s="209">
        <v>3847</v>
      </c>
      <c r="F311" t="s" s="133">
        <v>13</v>
      </c>
      <c r="G311" s="18">
        <v>12</v>
      </c>
      <c r="H311" t="s" s="17">
        <v>15</v>
      </c>
      <c r="I311" s="18">
        <v>0.08</v>
      </c>
      <c r="J311" s="19">
        <v>24383</v>
      </c>
      <c r="K311" s="15">
        <v>1.170466595970308</v>
      </c>
    </row>
    <row r="312" ht="22.5" customHeight="1">
      <c r="A312" t="s" s="9">
        <v>3913</v>
      </c>
      <c r="B312" s="563">
        <v>38509</v>
      </c>
      <c r="C312" t="s" s="565">
        <v>4232</v>
      </c>
      <c r="D312" t="s" s="209">
        <v>4161</v>
      </c>
      <c r="E312" t="s" s="209">
        <v>3847</v>
      </c>
      <c r="F312" t="s" s="133">
        <v>13</v>
      </c>
      <c r="G312" s="18">
        <v>1</v>
      </c>
      <c r="H312" t="s" s="17">
        <v>13</v>
      </c>
      <c r="I312" s="18">
        <v>0.18</v>
      </c>
      <c r="J312" s="19">
        <v>38509</v>
      </c>
      <c r="K312" s="15">
        <v>2.625505555555556</v>
      </c>
    </row>
    <row r="313" ht="33.75" customHeight="1">
      <c r="A313" t="s" s="9">
        <v>3914</v>
      </c>
      <c r="B313" s="563">
        <v>67179</v>
      </c>
      <c r="C313" t="s" s="565">
        <v>4233</v>
      </c>
      <c r="D313" t="s" s="209">
        <v>4161</v>
      </c>
      <c r="E313" t="s" s="209">
        <v>4234</v>
      </c>
      <c r="F313" t="s" s="133">
        <v>23</v>
      </c>
      <c r="G313" s="18">
        <v>2.2</v>
      </c>
      <c r="H313" t="s" s="17">
        <v>13</v>
      </c>
      <c r="I313" s="18">
        <v>2.2</v>
      </c>
      <c r="J313" s="19">
        <v>67179</v>
      </c>
      <c r="K313" s="15">
        <v>4.874494949494949</v>
      </c>
    </row>
    <row r="314" ht="33.75" customHeight="1">
      <c r="A314" t="s" s="9">
        <v>3916</v>
      </c>
      <c r="B314" s="563">
        <v>25130</v>
      </c>
      <c r="C314" t="s" s="565">
        <v>4235</v>
      </c>
      <c r="D314" t="s" s="209">
        <v>4161</v>
      </c>
      <c r="E314" t="s" s="209">
        <v>4210</v>
      </c>
      <c r="F314" t="s" s="133">
        <v>23</v>
      </c>
      <c r="G314" s="18">
        <v>2.3</v>
      </c>
      <c r="H314" t="s" s="17">
        <v>13</v>
      </c>
      <c r="I314" s="18">
        <v>2.3</v>
      </c>
      <c r="J314" s="19">
        <v>25130</v>
      </c>
      <c r="K314" s="15">
        <v>14.45447699501408</v>
      </c>
    </row>
    <row r="315" ht="12.7" customHeight="1">
      <c r="A315" t="s" s="436">
        <v>3917</v>
      </c>
      <c r="B315" s="437"/>
      <c r="C315" s="437"/>
      <c r="D315" s="437"/>
      <c r="E315" s="437"/>
      <c r="F315" s="437"/>
      <c r="G315" s="437"/>
      <c r="H315" s="437"/>
      <c r="I315" s="437"/>
      <c r="J315" s="437"/>
      <c r="K315" s="438"/>
    </row>
    <row r="316" ht="33.75" customHeight="1">
      <c r="A316" t="s" s="9">
        <v>3918</v>
      </c>
      <c r="B316" s="563">
        <v>59102</v>
      </c>
      <c r="C316" t="s" s="565">
        <v>4236</v>
      </c>
      <c r="D316" t="s" s="209">
        <v>4161</v>
      </c>
      <c r="E316" t="s" s="209">
        <v>4210</v>
      </c>
      <c r="F316" t="s" s="133">
        <v>23</v>
      </c>
      <c r="G316" s="18">
        <v>2</v>
      </c>
      <c r="H316" t="s" s="17">
        <v>13</v>
      </c>
      <c r="I316" s="18">
        <v>2</v>
      </c>
      <c r="J316" s="19">
        <v>59102</v>
      </c>
      <c r="K316" s="15">
        <v>12.31010101010101</v>
      </c>
    </row>
    <row r="317" ht="11.7" customHeight="1">
      <c r="A317" t="s" s="9">
        <v>3919</v>
      </c>
      <c r="B317" s="568"/>
      <c r="C317" s="569"/>
      <c r="D317" s="108"/>
      <c r="E317" s="108"/>
      <c r="F317" s="108"/>
      <c r="G317" s="108"/>
      <c r="H317" s="108"/>
      <c r="I317" s="108"/>
      <c r="J317" s="108"/>
      <c r="K317" s="109"/>
    </row>
    <row r="318" ht="22.5" customHeight="1">
      <c r="A318" t="s" s="9">
        <v>3920</v>
      </c>
      <c r="B318" s="563">
        <v>27386</v>
      </c>
      <c r="C318" t="s" s="565">
        <v>4237</v>
      </c>
      <c r="D318" t="s" s="209">
        <v>4161</v>
      </c>
      <c r="E318" t="s" s="209">
        <v>3973</v>
      </c>
      <c r="F318" t="s" s="133">
        <v>23</v>
      </c>
      <c r="G318" s="18">
        <v>1.3</v>
      </c>
      <c r="H318" t="s" s="17">
        <v>13</v>
      </c>
      <c r="I318" s="18">
        <v>1.3</v>
      </c>
      <c r="J318" s="19">
        <v>27386</v>
      </c>
      <c r="K318" s="15">
        <v>6.330133333333333</v>
      </c>
    </row>
    <row r="319" ht="11.7" customHeight="1">
      <c r="A319" t="s" s="9">
        <v>3921</v>
      </c>
      <c r="B319" s="568"/>
      <c r="C319" s="569"/>
      <c r="D319" s="108"/>
      <c r="E319" s="108"/>
      <c r="F319" s="108"/>
      <c r="G319" s="108"/>
      <c r="H319" s="108"/>
      <c r="I319" s="108"/>
      <c r="J319" s="108"/>
      <c r="K319" s="109"/>
    </row>
    <row r="320" ht="22.5" customHeight="1">
      <c r="A320" t="s" s="9">
        <v>3922</v>
      </c>
      <c r="B320" s="563">
        <v>39485</v>
      </c>
      <c r="C320" t="s" s="565">
        <v>4238</v>
      </c>
      <c r="D320" t="s" s="209">
        <v>4161</v>
      </c>
      <c r="E320" t="s" s="209">
        <v>3973</v>
      </c>
      <c r="F320" t="s" s="133">
        <v>23</v>
      </c>
      <c r="G320" s="18">
        <v>1.3</v>
      </c>
      <c r="H320" t="s" s="17">
        <v>13</v>
      </c>
      <c r="I320" s="18">
        <v>1.3</v>
      </c>
      <c r="J320" s="19">
        <v>39485</v>
      </c>
      <c r="K320" s="15">
        <v>9.586</v>
      </c>
    </row>
    <row r="321" ht="33.75" customHeight="1">
      <c r="A321" t="s" s="9">
        <v>3923</v>
      </c>
      <c r="B321" s="563">
        <v>24697</v>
      </c>
      <c r="C321" t="s" s="565">
        <v>4239</v>
      </c>
      <c r="D321" t="s" s="209">
        <v>4161</v>
      </c>
      <c r="E321" t="s" s="209">
        <v>4210</v>
      </c>
      <c r="F321" t="s" s="133">
        <v>13</v>
      </c>
      <c r="G321" s="18">
        <v>1</v>
      </c>
      <c r="H321" t="s" s="17">
        <v>13</v>
      </c>
      <c r="I321" s="18">
        <v>0.25</v>
      </c>
      <c r="J321" s="19">
        <v>24697</v>
      </c>
      <c r="K321" s="15">
        <v>1.597910960074798</v>
      </c>
    </row>
    <row r="322" ht="33.75" customHeight="1">
      <c r="A322" t="s" s="9">
        <v>3924</v>
      </c>
      <c r="B322" s="563">
        <v>25694</v>
      </c>
      <c r="C322" t="s" s="565">
        <v>4003</v>
      </c>
      <c r="D322" t="s" s="209">
        <v>4161</v>
      </c>
      <c r="E322" t="s" s="209">
        <v>4210</v>
      </c>
      <c r="F322" t="s" s="133">
        <v>13</v>
      </c>
      <c r="G322" s="18">
        <v>1</v>
      </c>
      <c r="H322" t="s" s="17">
        <v>13</v>
      </c>
      <c r="I322" s="18">
        <v>0.225</v>
      </c>
      <c r="J322" s="19">
        <v>25694</v>
      </c>
      <c r="K322" s="15">
        <v>2.562626262626262</v>
      </c>
    </row>
    <row r="323" ht="22.5" customHeight="1">
      <c r="A323" t="s" s="9">
        <v>3925</v>
      </c>
      <c r="B323" s="563">
        <v>38939</v>
      </c>
      <c r="C323" t="s" s="565">
        <v>4237</v>
      </c>
      <c r="D323" t="s" s="209">
        <v>4161</v>
      </c>
      <c r="E323" t="s" s="209">
        <v>3973</v>
      </c>
      <c r="F323" t="s" s="133">
        <v>23</v>
      </c>
      <c r="G323" s="18">
        <v>2.4</v>
      </c>
      <c r="H323" t="s" s="17">
        <v>13</v>
      </c>
      <c r="I323" s="18">
        <v>2.4</v>
      </c>
      <c r="J323" s="19">
        <v>38939</v>
      </c>
      <c r="K323" s="15">
        <v>6.509</v>
      </c>
    </row>
    <row r="324" ht="11.7" customHeight="1">
      <c r="A324" t="s" s="9">
        <v>3928</v>
      </c>
      <c r="B324" s="563">
        <v>24371</v>
      </c>
      <c r="C324" t="s" s="565">
        <v>3991</v>
      </c>
      <c r="D324" t="s" s="209">
        <v>85</v>
      </c>
      <c r="E324" t="s" s="209">
        <v>3477</v>
      </c>
      <c r="F324" t="s" s="133">
        <v>23</v>
      </c>
      <c r="G324" s="18">
        <v>1.5</v>
      </c>
      <c r="H324" t="s" s="17">
        <v>13</v>
      </c>
      <c r="I324" s="18">
        <v>1.5</v>
      </c>
      <c r="J324" s="19">
        <v>24371</v>
      </c>
      <c r="K324" s="15">
        <v>8.335983523389821</v>
      </c>
    </row>
    <row r="325" ht="11.7" customHeight="1">
      <c r="A325" t="s" s="9">
        <v>3930</v>
      </c>
      <c r="B325" s="563">
        <v>39931</v>
      </c>
      <c r="C325" t="s" s="565">
        <v>3991</v>
      </c>
      <c r="D325" t="s" s="209">
        <v>85</v>
      </c>
      <c r="E325" t="s" s="209">
        <v>3477</v>
      </c>
      <c r="F325" t="s" s="133">
        <v>23</v>
      </c>
      <c r="G325" s="18">
        <v>1.5</v>
      </c>
      <c r="H325" t="s" s="17">
        <v>13</v>
      </c>
      <c r="I325" s="18">
        <v>1.5</v>
      </c>
      <c r="J325" s="19">
        <v>39931</v>
      </c>
      <c r="K325" s="15">
        <v>9.324635241301907</v>
      </c>
    </row>
    <row r="326" ht="45" customHeight="1">
      <c r="A326" t="s" s="9">
        <v>3931</v>
      </c>
      <c r="B326" s="563">
        <v>24062</v>
      </c>
      <c r="C326" t="s" s="565">
        <v>4240</v>
      </c>
      <c r="D326" t="s" s="209">
        <v>4161</v>
      </c>
      <c r="E326" t="s" s="209">
        <v>4212</v>
      </c>
      <c r="F326" t="s" s="133">
        <v>23</v>
      </c>
      <c r="G326" s="18">
        <v>1.3</v>
      </c>
      <c r="H326" t="s" s="17">
        <v>13</v>
      </c>
      <c r="I326" s="18">
        <v>1.3</v>
      </c>
      <c r="J326" s="19">
        <v>24062</v>
      </c>
      <c r="K326" s="15">
        <v>11.91723415400734</v>
      </c>
    </row>
    <row r="327" ht="22.5" customHeight="1">
      <c r="A327" t="s" s="9">
        <v>3933</v>
      </c>
      <c r="B327" s="563">
        <v>24246</v>
      </c>
      <c r="C327" t="s" s="565">
        <v>4064</v>
      </c>
      <c r="D327" t="s" s="209">
        <v>4161</v>
      </c>
      <c r="E327" t="s" s="209">
        <v>4159</v>
      </c>
      <c r="F327" t="s" s="133">
        <v>13</v>
      </c>
      <c r="G327" s="18">
        <v>1</v>
      </c>
      <c r="H327" t="s" s="17">
        <v>290</v>
      </c>
      <c r="I327" s="18">
        <v>0.5</v>
      </c>
      <c r="J327" s="19">
        <v>24246</v>
      </c>
      <c r="K327" s="15">
        <v>8.164602525252526</v>
      </c>
    </row>
    <row r="328" ht="22.5" customHeight="1">
      <c r="A328" t="s" s="9">
        <v>3936</v>
      </c>
      <c r="B328" s="563">
        <v>26630</v>
      </c>
      <c r="C328" t="s" s="565">
        <v>3934</v>
      </c>
      <c r="D328" t="s" s="209">
        <v>4161</v>
      </c>
      <c r="E328" t="s" s="209">
        <v>4241</v>
      </c>
      <c r="F328" t="s" s="133">
        <v>13</v>
      </c>
      <c r="G328" s="18">
        <v>1</v>
      </c>
      <c r="H328" t="s" s="17">
        <v>13</v>
      </c>
      <c r="I328" s="18">
        <v>0.5</v>
      </c>
      <c r="J328" s="19">
        <v>26630</v>
      </c>
      <c r="K328" s="15">
        <v>7.777777777777778</v>
      </c>
    </row>
    <row r="329" ht="33.75" customHeight="1">
      <c r="A329" t="s" s="9">
        <v>3937</v>
      </c>
      <c r="B329" s="563">
        <v>16632</v>
      </c>
      <c r="C329" t="s" s="565">
        <v>3938</v>
      </c>
      <c r="D329" t="s" s="209">
        <v>4161</v>
      </c>
      <c r="E329" t="s" s="209">
        <v>4210</v>
      </c>
      <c r="F329" t="s" s="133">
        <v>23</v>
      </c>
      <c r="G329" s="18">
        <v>2.3</v>
      </c>
      <c r="H329" t="s" s="17">
        <v>13</v>
      </c>
      <c r="I329" s="18">
        <v>2.3</v>
      </c>
      <c r="J329" s="19">
        <v>16632</v>
      </c>
      <c r="K329" s="15">
        <v>15.3050505050505</v>
      </c>
    </row>
    <row r="330" ht="12.7" customHeight="1">
      <c r="A330" t="s" s="436">
        <v>3939</v>
      </c>
      <c r="B330" s="437"/>
      <c r="C330" s="437"/>
      <c r="D330" s="437"/>
      <c r="E330" s="437"/>
      <c r="F330" s="437"/>
      <c r="G330" s="437"/>
      <c r="H330" s="437"/>
      <c r="I330" s="437"/>
      <c r="J330" s="437"/>
      <c r="K330" s="438"/>
    </row>
    <row r="331" ht="33.75" customHeight="1">
      <c r="A331" t="s" s="9">
        <v>3940</v>
      </c>
      <c r="B331" s="563">
        <v>59429</v>
      </c>
      <c r="C331" t="s" s="565">
        <v>4227</v>
      </c>
      <c r="D331" t="s" s="209">
        <v>4161</v>
      </c>
      <c r="E331" t="s" s="209">
        <v>4228</v>
      </c>
      <c r="F331" t="s" s="133">
        <v>23</v>
      </c>
      <c r="G331" s="18">
        <v>2.5</v>
      </c>
      <c r="H331" t="s" s="17">
        <v>13</v>
      </c>
      <c r="I331" s="18">
        <v>2.5</v>
      </c>
      <c r="J331" s="19">
        <v>59429</v>
      </c>
      <c r="K331" s="15">
        <v>17.151</v>
      </c>
    </row>
    <row r="332" ht="11.7" customHeight="1">
      <c r="A332" t="s" s="9">
        <v>3944</v>
      </c>
      <c r="B332" s="568"/>
      <c r="C332" s="569"/>
      <c r="D332" s="108"/>
      <c r="E332" s="108"/>
      <c r="F332" s="108"/>
      <c r="G332" s="108"/>
      <c r="H332" s="108"/>
      <c r="I332" s="108"/>
      <c r="J332" s="108"/>
      <c r="K332" s="109"/>
    </row>
    <row r="333" ht="33.75" customHeight="1">
      <c r="A333" t="s" s="9">
        <v>3945</v>
      </c>
      <c r="B333" s="563">
        <v>26499</v>
      </c>
      <c r="C333" t="s" s="565">
        <v>4220</v>
      </c>
      <c r="D333" t="s" s="209">
        <v>4161</v>
      </c>
      <c r="E333" t="s" s="209">
        <v>4214</v>
      </c>
      <c r="F333" t="s" s="133">
        <v>23</v>
      </c>
      <c r="G333" s="18">
        <v>3.5</v>
      </c>
      <c r="H333" t="s" s="17">
        <v>13</v>
      </c>
      <c r="I333" s="18">
        <v>3.5</v>
      </c>
      <c r="J333" s="19">
        <v>26499</v>
      </c>
      <c r="K333" s="15">
        <v>10.492</v>
      </c>
    </row>
    <row r="334" ht="33.75" customHeight="1">
      <c r="A334" t="s" s="9">
        <v>3947</v>
      </c>
      <c r="B334" s="563">
        <v>39030</v>
      </c>
      <c r="C334" t="s" s="565">
        <v>4220</v>
      </c>
      <c r="D334" t="s" s="209">
        <v>4161</v>
      </c>
      <c r="E334" t="s" s="209">
        <v>4214</v>
      </c>
      <c r="F334" t="s" s="133">
        <v>23</v>
      </c>
      <c r="G334" s="18">
        <v>4</v>
      </c>
      <c r="H334" t="s" s="17">
        <v>13</v>
      </c>
      <c r="I334" s="18">
        <v>4</v>
      </c>
      <c r="J334" s="19">
        <v>39030</v>
      </c>
      <c r="K334" s="15">
        <v>5.757</v>
      </c>
    </row>
    <row r="335" ht="33.75" customHeight="1">
      <c r="A335" t="s" s="9">
        <v>3948</v>
      </c>
      <c r="B335" s="563">
        <v>59055</v>
      </c>
      <c r="C335" t="s" s="565">
        <v>4220</v>
      </c>
      <c r="D335" t="s" s="209">
        <v>4161</v>
      </c>
      <c r="E335" t="s" s="209">
        <v>4214</v>
      </c>
      <c r="F335" t="s" s="133">
        <v>23</v>
      </c>
      <c r="G335" s="18">
        <v>2.5</v>
      </c>
      <c r="H335" t="s" s="17">
        <v>13</v>
      </c>
      <c r="I335" s="18">
        <v>2.5</v>
      </c>
      <c r="J335" s="19">
        <v>59055</v>
      </c>
      <c r="K335" s="15">
        <v>6.743788819875776</v>
      </c>
    </row>
    <row r="336" ht="33.75" customHeight="1">
      <c r="A336" t="s" s="9">
        <v>3949</v>
      </c>
      <c r="B336" s="563">
        <v>59234</v>
      </c>
      <c r="C336" t="s" s="565">
        <v>4220</v>
      </c>
      <c r="D336" t="s" s="209">
        <v>4161</v>
      </c>
      <c r="E336" t="s" s="209">
        <v>4214</v>
      </c>
      <c r="F336" t="s" s="133">
        <v>23</v>
      </c>
      <c r="G336" s="18">
        <v>0.5</v>
      </c>
      <c r="H336" t="s" s="17">
        <v>125</v>
      </c>
      <c r="I336" s="18">
        <v>0.5</v>
      </c>
      <c r="J336" s="19">
        <v>59234</v>
      </c>
      <c r="K336" s="15">
        <v>7.318</v>
      </c>
    </row>
    <row r="337" ht="33.75" customHeight="1">
      <c r="A337" t="s" s="9">
        <v>3950</v>
      </c>
      <c r="B337" s="563">
        <v>59234</v>
      </c>
      <c r="C337" t="s" s="565">
        <v>4220</v>
      </c>
      <c r="D337" t="s" s="209">
        <v>4161</v>
      </c>
      <c r="E337" t="s" s="209">
        <v>4214</v>
      </c>
      <c r="F337" t="s" s="133">
        <v>23</v>
      </c>
      <c r="G337" s="18">
        <v>0.5</v>
      </c>
      <c r="H337" t="s" s="17">
        <v>125</v>
      </c>
      <c r="I337" s="18">
        <v>0.5</v>
      </c>
      <c r="J337" s="19">
        <v>59234</v>
      </c>
      <c r="K337" s="15">
        <v>7.318</v>
      </c>
    </row>
    <row r="338" ht="22.5" customHeight="1">
      <c r="A338" t="s" s="9">
        <v>3951</v>
      </c>
      <c r="B338" s="563">
        <v>26040</v>
      </c>
      <c r="C338" t="s" s="565">
        <v>4158</v>
      </c>
      <c r="D338" t="s" s="209">
        <v>4161</v>
      </c>
      <c r="E338" t="s" s="209">
        <v>4159</v>
      </c>
      <c r="F338" t="s" s="133">
        <v>13</v>
      </c>
      <c r="G338" s="18">
        <v>32</v>
      </c>
      <c r="H338" t="s" s="17">
        <v>290</v>
      </c>
      <c r="I338" s="18">
        <v>0.15</v>
      </c>
      <c r="J338" s="19">
        <v>26040</v>
      </c>
      <c r="K338" s="15">
        <v>0.167</v>
      </c>
    </row>
    <row r="339" ht="12.7" customHeight="1">
      <c r="A339" t="s" s="436">
        <v>3952</v>
      </c>
      <c r="B339" s="437"/>
      <c r="C339" s="437"/>
      <c r="D339" s="437"/>
      <c r="E339" s="437"/>
      <c r="F339" s="437"/>
      <c r="G339" s="437"/>
      <c r="H339" s="437"/>
      <c r="I339" s="437"/>
      <c r="J339" s="437"/>
      <c r="K339" s="438"/>
    </row>
    <row r="340" ht="33.75" customHeight="1">
      <c r="A340" t="s" s="9">
        <v>3953</v>
      </c>
      <c r="B340" s="563">
        <v>26647</v>
      </c>
      <c r="C340" s="566"/>
      <c r="D340" t="s" s="209">
        <v>4161</v>
      </c>
      <c r="E340" t="s" s="209">
        <v>4219</v>
      </c>
      <c r="F340" t="s" s="133">
        <v>23</v>
      </c>
      <c r="G340" s="18">
        <v>2.5</v>
      </c>
      <c r="H340" t="s" s="17">
        <v>13</v>
      </c>
      <c r="I340" s="18">
        <v>2.5</v>
      </c>
      <c r="J340" s="19">
        <v>26647</v>
      </c>
      <c r="K340" s="15">
        <v>7.508029482885428</v>
      </c>
    </row>
    <row r="341" ht="11.7" customHeight="1">
      <c r="A341" t="s" s="9">
        <v>3954</v>
      </c>
      <c r="B341" s="563">
        <v>55716</v>
      </c>
      <c r="C341" s="566"/>
      <c r="D341" t="s" s="209">
        <v>32</v>
      </c>
      <c r="E341" t="s" s="209">
        <v>3477</v>
      </c>
      <c r="F341" t="s" s="133">
        <v>23</v>
      </c>
      <c r="G341" s="18">
        <v>5</v>
      </c>
      <c r="H341" t="s" s="17">
        <v>13</v>
      </c>
      <c r="I341" s="18">
        <v>5</v>
      </c>
      <c r="J341" s="19">
        <v>55716</v>
      </c>
      <c r="K341" s="15">
        <v>8.515326635924461</v>
      </c>
    </row>
    <row r="342" ht="11.7" customHeight="1">
      <c r="A342" t="s" s="9">
        <v>3956</v>
      </c>
      <c r="B342" s="563">
        <v>24012</v>
      </c>
      <c r="C342" t="s" s="565">
        <v>4242</v>
      </c>
      <c r="D342" t="s" s="209">
        <v>4243</v>
      </c>
      <c r="E342" t="s" s="209">
        <v>3477</v>
      </c>
      <c r="F342" t="s" s="133">
        <v>23</v>
      </c>
      <c r="G342" s="18">
        <v>2.5</v>
      </c>
      <c r="H342" t="s" s="17">
        <v>13</v>
      </c>
      <c r="I342" s="18">
        <v>2.5</v>
      </c>
      <c r="J342" s="19">
        <v>24012</v>
      </c>
      <c r="K342" s="15">
        <v>5.318028107158543</v>
      </c>
    </row>
    <row r="343" ht="11.7" customHeight="1">
      <c r="A343" t="s" s="9">
        <v>3958</v>
      </c>
      <c r="B343" s="568"/>
      <c r="C343" s="569"/>
      <c r="D343" s="108"/>
      <c r="E343" s="108"/>
      <c r="F343" s="108"/>
      <c r="G343" s="108"/>
      <c r="H343" s="108"/>
      <c r="I343" s="108"/>
      <c r="J343" s="108"/>
      <c r="K343" s="109"/>
    </row>
    <row r="344" ht="33.75" customHeight="1">
      <c r="A344" t="s" s="9">
        <v>3960</v>
      </c>
      <c r="B344" s="563">
        <v>26498</v>
      </c>
      <c r="C344" t="s" s="565">
        <v>4220</v>
      </c>
      <c r="D344" t="s" s="209">
        <v>4161</v>
      </c>
      <c r="E344" t="s" s="209">
        <v>4214</v>
      </c>
      <c r="F344" t="s" s="133">
        <v>23</v>
      </c>
      <c r="G344" s="18">
        <v>3.5</v>
      </c>
      <c r="H344" t="s" s="17">
        <v>13</v>
      </c>
      <c r="I344" s="18">
        <v>3.5</v>
      </c>
      <c r="J344" s="19">
        <v>26498</v>
      </c>
      <c r="K344" s="15">
        <v>7.001</v>
      </c>
    </row>
    <row r="345" ht="11.7" customHeight="1">
      <c r="A345" t="s" s="9">
        <v>3961</v>
      </c>
      <c r="B345" s="568"/>
      <c r="C345" t="s" s="583">
        <v>13</v>
      </c>
      <c r="D345" s="108"/>
      <c r="E345" s="108"/>
      <c r="F345" s="108"/>
      <c r="G345" s="108"/>
      <c r="H345" s="108"/>
      <c r="I345" s="108"/>
      <c r="J345" s="108"/>
      <c r="K345" s="109"/>
    </row>
    <row r="346" ht="11.7" customHeight="1">
      <c r="A346" t="s" s="9">
        <v>3962</v>
      </c>
      <c r="B346" s="563">
        <v>26414</v>
      </c>
      <c r="C346" t="s" s="565">
        <v>4242</v>
      </c>
      <c r="D346" t="s" s="209">
        <v>4243</v>
      </c>
      <c r="E346" t="s" s="209">
        <v>3477</v>
      </c>
      <c r="F346" t="s" s="133">
        <v>23</v>
      </c>
      <c r="G346" s="18">
        <v>2.5</v>
      </c>
      <c r="H346" t="s" s="17">
        <v>13</v>
      </c>
      <c r="I346" s="18">
        <v>2.5</v>
      </c>
      <c r="J346" s="19">
        <v>26414</v>
      </c>
      <c r="K346" s="15">
        <v>5.358448616600791</v>
      </c>
    </row>
    <row r="347" ht="11.7" customHeight="1">
      <c r="A347" t="s" s="9">
        <v>3963</v>
      </c>
      <c r="B347" s="568"/>
      <c r="C347" s="569"/>
      <c r="D347" s="108"/>
      <c r="E347" s="108"/>
      <c r="F347" s="108"/>
      <c r="G347" s="108"/>
      <c r="H347" s="108"/>
      <c r="I347" s="108"/>
      <c r="J347" s="108"/>
      <c r="K347" s="109"/>
    </row>
    <row r="348" ht="11.7" customHeight="1">
      <c r="A348" t="s" s="9">
        <v>3964</v>
      </c>
      <c r="B348" s="563">
        <v>59897</v>
      </c>
      <c r="C348" t="s" s="565">
        <v>4244</v>
      </c>
      <c r="D348" t="s" s="209">
        <v>103</v>
      </c>
      <c r="E348" t="s" s="209">
        <v>3477</v>
      </c>
      <c r="F348" t="s" s="133">
        <v>23</v>
      </c>
      <c r="G348" s="18">
        <v>3</v>
      </c>
      <c r="H348" t="s" s="17">
        <v>13</v>
      </c>
      <c r="I348" s="18">
        <v>3</v>
      </c>
      <c r="J348" s="19">
        <v>59897</v>
      </c>
      <c r="K348" s="15">
        <v>8.098134434973094</v>
      </c>
    </row>
    <row r="349" ht="33.75" customHeight="1">
      <c r="A349" t="s" s="9">
        <v>3965</v>
      </c>
      <c r="B349" s="563">
        <v>67346</v>
      </c>
      <c r="C349" t="s" s="565">
        <v>3886</v>
      </c>
      <c r="D349" t="s" s="209">
        <v>4161</v>
      </c>
      <c r="E349" t="s" s="209">
        <v>4219</v>
      </c>
      <c r="F349" t="s" s="133">
        <v>23</v>
      </c>
      <c r="G349" s="18">
        <v>3.5</v>
      </c>
      <c r="H349" t="s" s="17">
        <v>13</v>
      </c>
      <c r="I349" s="18">
        <v>3.5</v>
      </c>
      <c r="J349" s="19">
        <v>67346</v>
      </c>
      <c r="K349" s="15">
        <v>7.432619268368059</v>
      </c>
    </row>
    <row r="350" ht="33.75" customHeight="1">
      <c r="A350" t="s" s="9">
        <v>3966</v>
      </c>
      <c r="B350" s="563">
        <v>40110</v>
      </c>
      <c r="C350" t="s" s="565">
        <v>3886</v>
      </c>
      <c r="D350" t="s" s="209">
        <v>4161</v>
      </c>
      <c r="E350" t="s" s="209">
        <v>4219</v>
      </c>
      <c r="F350" t="s" s="133">
        <v>23</v>
      </c>
      <c r="G350" s="18">
        <v>0.6</v>
      </c>
      <c r="H350" t="s" s="17">
        <v>13</v>
      </c>
      <c r="I350" s="18">
        <v>0.6</v>
      </c>
      <c r="J350" s="19">
        <v>40110</v>
      </c>
      <c r="K350" s="15">
        <v>13.8698194762268</v>
      </c>
    </row>
    <row r="351" ht="11.7" customHeight="1">
      <c r="A351" t="s" s="9">
        <v>3967</v>
      </c>
      <c r="B351" s="568"/>
      <c r="C351" s="569"/>
      <c r="D351" s="108"/>
      <c r="E351" s="108"/>
      <c r="F351" s="108"/>
      <c r="G351" s="108"/>
      <c r="H351" s="108"/>
      <c r="I351" s="108"/>
      <c r="J351" s="108"/>
      <c r="K351" s="109"/>
    </row>
    <row r="352" ht="11.7" customHeight="1">
      <c r="A352" t="s" s="9">
        <v>3969</v>
      </c>
      <c r="B352" s="563">
        <v>24366</v>
      </c>
      <c r="C352" t="s" s="565">
        <v>4242</v>
      </c>
      <c r="D352" t="s" s="209">
        <v>4243</v>
      </c>
      <c r="E352" t="s" s="209">
        <v>3477</v>
      </c>
      <c r="F352" t="s" s="133">
        <v>23</v>
      </c>
      <c r="G352" s="18">
        <v>2.5</v>
      </c>
      <c r="H352" t="s" s="17">
        <v>13</v>
      </c>
      <c r="I352" s="18">
        <v>2.5</v>
      </c>
      <c r="J352" s="19">
        <v>24366</v>
      </c>
      <c r="K352" s="15">
        <v>5.683432793407218</v>
      </c>
    </row>
    <row r="353" ht="33.75" customHeight="1">
      <c r="A353" t="s" s="9">
        <v>3972</v>
      </c>
      <c r="B353" s="563">
        <v>24368</v>
      </c>
      <c r="C353" t="s" s="565">
        <v>4245</v>
      </c>
      <c r="D353" t="s" s="209">
        <v>4161</v>
      </c>
      <c r="E353" t="s" s="209">
        <v>4219</v>
      </c>
      <c r="F353" t="s" s="133">
        <v>23</v>
      </c>
      <c r="G353" s="18">
        <v>1.8</v>
      </c>
      <c r="H353" t="s" s="17">
        <v>13</v>
      </c>
      <c r="I353" s="18">
        <v>1.8</v>
      </c>
      <c r="J353" s="19">
        <v>24368</v>
      </c>
      <c r="K353" s="15">
        <v>6.786723309575588</v>
      </c>
    </row>
    <row r="354" ht="22.5" customHeight="1">
      <c r="A354" t="s" s="9">
        <v>3974</v>
      </c>
      <c r="B354" s="563">
        <v>59058</v>
      </c>
      <c r="C354" t="s" s="565">
        <v>4216</v>
      </c>
      <c r="D354" t="s" s="209">
        <v>4161</v>
      </c>
      <c r="E354" t="s" s="209">
        <v>4166</v>
      </c>
      <c r="F354" t="s" s="133">
        <v>23</v>
      </c>
      <c r="G354" s="18">
        <v>2.1</v>
      </c>
      <c r="H354" t="s" s="17">
        <v>13</v>
      </c>
      <c r="I354" s="18">
        <v>2.1</v>
      </c>
      <c r="J354" s="19">
        <v>59058</v>
      </c>
      <c r="K354" s="15">
        <v>5.890103076803844</v>
      </c>
    </row>
    <row r="355" ht="33.75" customHeight="1">
      <c r="A355" t="s" s="9">
        <v>3976</v>
      </c>
      <c r="B355" s="563">
        <v>24197</v>
      </c>
      <c r="C355" t="s" s="565">
        <v>3886</v>
      </c>
      <c r="D355" t="s" s="209">
        <v>4161</v>
      </c>
      <c r="E355" t="s" s="209">
        <v>4219</v>
      </c>
      <c r="F355" t="s" s="133">
        <v>23</v>
      </c>
      <c r="G355" s="18">
        <v>1.9</v>
      </c>
      <c r="H355" t="s" s="17">
        <v>13</v>
      </c>
      <c r="I355" s="18">
        <v>1.9</v>
      </c>
      <c r="J355" s="19">
        <v>24197</v>
      </c>
      <c r="K355" s="15">
        <v>6.615063680281072</v>
      </c>
    </row>
    <row r="356" ht="11.7" customHeight="1">
      <c r="A356" t="s" s="9">
        <v>3977</v>
      </c>
      <c r="B356" s="563">
        <v>24270</v>
      </c>
      <c r="C356" t="s" s="565">
        <v>4242</v>
      </c>
      <c r="D356" t="s" s="209">
        <v>4243</v>
      </c>
      <c r="E356" t="s" s="209">
        <v>3477</v>
      </c>
      <c r="F356" t="s" s="133">
        <v>23</v>
      </c>
      <c r="G356" s="18">
        <v>3</v>
      </c>
      <c r="H356" t="s" s="17">
        <v>13</v>
      </c>
      <c r="I356" s="18">
        <v>3</v>
      </c>
      <c r="J356" s="19">
        <v>24270</v>
      </c>
      <c r="K356" s="15">
        <v>7.959097871611127</v>
      </c>
    </row>
    <row r="357" ht="33.75" customHeight="1">
      <c r="A357" t="s" s="9">
        <v>3978</v>
      </c>
      <c r="B357" s="563">
        <v>59422</v>
      </c>
      <c r="C357" t="s" s="565">
        <v>4227</v>
      </c>
      <c r="D357" t="s" s="209">
        <v>4161</v>
      </c>
      <c r="E357" t="s" s="209">
        <v>4228</v>
      </c>
      <c r="F357" t="s" s="133">
        <v>23</v>
      </c>
      <c r="G357" s="18">
        <v>1.6</v>
      </c>
      <c r="H357" t="s" s="17">
        <v>13</v>
      </c>
      <c r="I357" s="18">
        <v>1.6</v>
      </c>
      <c r="J357" s="19">
        <v>59422</v>
      </c>
      <c r="K357" s="15">
        <v>9.249011857707508</v>
      </c>
    </row>
    <row r="358" ht="11.7" customHeight="1">
      <c r="A358" t="s" s="9">
        <v>3980</v>
      </c>
      <c r="B358" s="568"/>
      <c r="C358" s="569"/>
      <c r="D358" s="108"/>
      <c r="E358" s="108"/>
      <c r="F358" s="108"/>
      <c r="G358" s="108"/>
      <c r="H358" s="108"/>
      <c r="I358" s="108"/>
      <c r="J358" s="108"/>
      <c r="K358" s="109"/>
    </row>
    <row r="359" ht="12.7" customHeight="1">
      <c r="A359" t="s" s="511">
        <v>3981</v>
      </c>
      <c r="B359" s="512"/>
      <c r="C359" s="512"/>
      <c r="D359" s="512"/>
      <c r="E359" s="512"/>
      <c r="F359" s="512"/>
      <c r="G359" s="512"/>
      <c r="H359" s="512"/>
      <c r="I359" s="512"/>
      <c r="J359" s="512"/>
      <c r="K359" s="513"/>
    </row>
    <row r="360" ht="11.7" customHeight="1">
      <c r="A360" t="s" s="9">
        <v>3982</v>
      </c>
      <c r="B360" s="573"/>
      <c r="C360" s="574"/>
      <c r="D360" s="116"/>
      <c r="E360" s="116"/>
      <c r="F360" s="116"/>
      <c r="G360" s="116"/>
      <c r="H360" s="116"/>
      <c r="I360" s="116"/>
      <c r="J360" s="116"/>
      <c r="K360" s="117"/>
    </row>
    <row r="361" ht="11.7" customHeight="1">
      <c r="A361" t="s" s="9">
        <v>3983</v>
      </c>
      <c r="B361" s="577"/>
      <c r="C361" s="578"/>
      <c r="D361" s="62"/>
      <c r="E361" s="62"/>
      <c r="F361" s="62"/>
      <c r="G361" s="62"/>
      <c r="H361" s="62"/>
      <c r="I361" s="62"/>
      <c r="J361" s="62"/>
      <c r="K361" s="63"/>
    </row>
    <row r="362" ht="11.7" customHeight="1">
      <c r="A362" t="s" s="9">
        <v>3984</v>
      </c>
      <c r="B362" s="577"/>
      <c r="C362" s="578"/>
      <c r="D362" s="62"/>
      <c r="E362" s="62"/>
      <c r="F362" s="62"/>
      <c r="G362" s="62"/>
      <c r="H362" s="62"/>
      <c r="I362" s="62"/>
      <c r="J362" s="62"/>
      <c r="K362" s="63"/>
    </row>
    <row r="363" ht="11.7" customHeight="1">
      <c r="A363" t="s" s="9">
        <v>3985</v>
      </c>
      <c r="B363" s="575"/>
      <c r="C363" s="576"/>
      <c r="D363" s="119"/>
      <c r="E363" s="119"/>
      <c r="F363" s="119"/>
      <c r="G363" s="119"/>
      <c r="H363" s="119"/>
      <c r="I363" s="119"/>
      <c r="J363" s="119"/>
      <c r="K363" s="120"/>
    </row>
    <row r="364" ht="12.7" customHeight="1">
      <c r="A364" t="s" s="436">
        <v>3986</v>
      </c>
      <c r="B364" s="437"/>
      <c r="C364" s="437"/>
      <c r="D364" s="437"/>
      <c r="E364" s="437"/>
      <c r="F364" s="437"/>
      <c r="G364" s="437"/>
      <c r="H364" s="437"/>
      <c r="I364" s="437"/>
      <c r="J364" s="437"/>
      <c r="K364" s="438"/>
    </row>
    <row r="365" ht="11.7" customHeight="1">
      <c r="A365" t="s" s="9">
        <v>3987</v>
      </c>
      <c r="B365" s="568"/>
      <c r="C365" s="569"/>
      <c r="D365" s="108"/>
      <c r="E365" s="108"/>
      <c r="F365" s="108"/>
      <c r="G365" s="108"/>
      <c r="H365" s="108"/>
      <c r="I365" s="108"/>
      <c r="J365" s="108"/>
      <c r="K365" s="109"/>
    </row>
    <row r="366" ht="11.7" customHeight="1">
      <c r="A366" t="s" s="9">
        <v>3988</v>
      </c>
      <c r="B366" s="563">
        <v>26694</v>
      </c>
      <c r="C366" t="s" s="565">
        <v>3991</v>
      </c>
      <c r="D366" t="s" s="209">
        <v>85</v>
      </c>
      <c r="E366" t="s" s="209">
        <v>3477</v>
      </c>
      <c r="F366" t="s" s="133">
        <v>13</v>
      </c>
      <c r="G366" s="18">
        <v>1</v>
      </c>
      <c r="H366" t="s" s="17">
        <v>13</v>
      </c>
      <c r="I366" s="18">
        <v>0.5</v>
      </c>
      <c r="J366" s="19">
        <v>26694</v>
      </c>
      <c r="K366" s="15">
        <v>3.61724148474286</v>
      </c>
    </row>
    <row r="367" ht="11.7" customHeight="1">
      <c r="A367" t="s" s="9">
        <v>3990</v>
      </c>
      <c r="B367" s="563">
        <v>40123</v>
      </c>
      <c r="C367" t="s" s="565">
        <v>3991</v>
      </c>
      <c r="D367" t="s" s="209">
        <v>85</v>
      </c>
      <c r="E367" t="s" s="209">
        <v>3477</v>
      </c>
      <c r="F367" t="s" s="133">
        <v>23</v>
      </c>
      <c r="G367" s="18">
        <v>0.5</v>
      </c>
      <c r="H367" t="s" s="17">
        <v>162</v>
      </c>
      <c r="I367" s="18">
        <v>0.5</v>
      </c>
      <c r="J367" s="19">
        <v>40123</v>
      </c>
      <c r="K367" s="15">
        <v>9.266</v>
      </c>
    </row>
    <row r="368" ht="11.7" customHeight="1">
      <c r="A368" t="s" s="9">
        <v>3992</v>
      </c>
      <c r="B368" s="563">
        <v>24372</v>
      </c>
      <c r="C368" t="s" s="565">
        <v>3991</v>
      </c>
      <c r="D368" t="s" s="209">
        <v>85</v>
      </c>
      <c r="E368" t="s" s="209">
        <v>3477</v>
      </c>
      <c r="F368" t="s" s="133">
        <v>23</v>
      </c>
      <c r="G368" s="18">
        <v>1</v>
      </c>
      <c r="H368" t="s" s="17">
        <v>13</v>
      </c>
      <c r="I368" s="18">
        <v>1</v>
      </c>
      <c r="J368" s="19">
        <v>24372</v>
      </c>
      <c r="K368" s="15">
        <v>6.731087037850322</v>
      </c>
    </row>
    <row r="369" ht="12.7" customHeight="1">
      <c r="A369" t="s" s="436">
        <v>3994</v>
      </c>
      <c r="B369" s="437"/>
      <c r="C369" s="437"/>
      <c r="D369" s="437"/>
      <c r="E369" s="437"/>
      <c r="F369" s="437"/>
      <c r="G369" s="437"/>
      <c r="H369" s="437"/>
      <c r="I369" s="437"/>
      <c r="J369" s="437"/>
      <c r="K369" s="438"/>
    </row>
    <row r="370" ht="22.5" customHeight="1">
      <c r="A370" t="s" s="9">
        <v>3995</v>
      </c>
      <c r="B370" s="563">
        <v>27338</v>
      </c>
      <c r="C370" t="s" s="565">
        <v>3938</v>
      </c>
      <c r="D370" t="s" s="209">
        <v>4161</v>
      </c>
      <c r="E370" t="s" s="209">
        <v>4133</v>
      </c>
      <c r="F370" t="s" s="133">
        <v>13</v>
      </c>
      <c r="G370" s="18">
        <v>96</v>
      </c>
      <c r="H370" t="s" s="17">
        <v>15</v>
      </c>
      <c r="I370" s="18">
        <v>0.025</v>
      </c>
      <c r="J370" s="19">
        <v>27338</v>
      </c>
      <c r="K370" s="15">
        <v>0.427</v>
      </c>
    </row>
    <row r="371" ht="11.7" customHeight="1">
      <c r="A371" t="s" s="9">
        <v>3996</v>
      </c>
      <c r="B371" s="568"/>
      <c r="C371" s="569"/>
      <c r="D371" s="108"/>
      <c r="E371" s="108"/>
      <c r="F371" s="108"/>
      <c r="G371" s="108"/>
      <c r="H371" s="108"/>
      <c r="I371" s="108"/>
      <c r="J371" s="108"/>
      <c r="K371" s="109"/>
    </row>
    <row r="372" ht="22.5" customHeight="1">
      <c r="A372" t="s" s="9">
        <v>3998</v>
      </c>
      <c r="B372" s="563">
        <v>27055</v>
      </c>
      <c r="C372" t="s" s="565">
        <v>4246</v>
      </c>
      <c r="D372" t="s" s="209">
        <v>4161</v>
      </c>
      <c r="E372" t="s" s="209">
        <v>4205</v>
      </c>
      <c r="F372" t="s" s="133">
        <v>13</v>
      </c>
      <c r="G372" s="18">
        <v>80</v>
      </c>
      <c r="H372" t="s" s="17">
        <v>15</v>
      </c>
      <c r="I372" s="18">
        <v>0.03</v>
      </c>
      <c r="J372" s="19">
        <v>27055</v>
      </c>
      <c r="K372" s="15">
        <v>0.288</v>
      </c>
    </row>
    <row r="373" ht="22.5" customHeight="1">
      <c r="A373" t="s" s="9">
        <v>3999</v>
      </c>
      <c r="B373" s="563">
        <v>27029</v>
      </c>
      <c r="C373" t="s" s="565">
        <v>4247</v>
      </c>
      <c r="D373" t="s" s="209">
        <v>4161</v>
      </c>
      <c r="E373" t="s" s="209">
        <v>4205</v>
      </c>
      <c r="F373" t="s" s="133">
        <v>13</v>
      </c>
      <c r="G373" s="18">
        <v>30</v>
      </c>
      <c r="H373" t="s" s="17">
        <v>34</v>
      </c>
      <c r="I373" s="18">
        <v>0.016</v>
      </c>
      <c r="J373" s="19">
        <v>27029</v>
      </c>
      <c r="K373" s="15">
        <v>0.172</v>
      </c>
    </row>
    <row r="374" ht="22.5" customHeight="1">
      <c r="A374" t="s" s="9">
        <v>4000</v>
      </c>
      <c r="B374" s="563">
        <v>27024</v>
      </c>
      <c r="C374" t="s" s="565">
        <v>4247</v>
      </c>
      <c r="D374" t="s" s="209">
        <v>4161</v>
      </c>
      <c r="E374" t="s" s="209">
        <v>4205</v>
      </c>
      <c r="F374" t="s" s="133">
        <v>13</v>
      </c>
      <c r="G374" s="18">
        <v>30</v>
      </c>
      <c r="H374" t="s" s="17">
        <v>34</v>
      </c>
      <c r="I374" s="18">
        <v>0.016</v>
      </c>
      <c r="J374" s="19">
        <v>27024</v>
      </c>
      <c r="K374" s="15">
        <v>0.172</v>
      </c>
    </row>
    <row r="375" ht="22.5" customHeight="1">
      <c r="A375" t="s" s="9">
        <v>4001</v>
      </c>
      <c r="B375" s="563">
        <v>27068</v>
      </c>
      <c r="C375" t="s" s="565">
        <v>3568</v>
      </c>
      <c r="D375" t="s" s="209">
        <v>4161</v>
      </c>
      <c r="E375" t="s" s="209">
        <v>4159</v>
      </c>
      <c r="F375" t="s" s="133">
        <v>13</v>
      </c>
      <c r="G375" s="18">
        <v>36</v>
      </c>
      <c r="H375" t="s" s="17">
        <v>34</v>
      </c>
      <c r="I375" s="18">
        <v>0.02</v>
      </c>
      <c r="J375" s="19">
        <v>27068</v>
      </c>
      <c r="K375" s="15">
        <v>0.208</v>
      </c>
    </row>
    <row r="376" ht="33.75" customHeight="1">
      <c r="A376" t="s" s="9">
        <v>4002</v>
      </c>
      <c r="B376" s="563">
        <v>27197</v>
      </c>
      <c r="C376" t="s" s="565">
        <v>4248</v>
      </c>
      <c r="D376" t="s" s="209">
        <v>4161</v>
      </c>
      <c r="E376" t="s" s="209">
        <v>4234</v>
      </c>
      <c r="F376" t="s" s="133">
        <v>13</v>
      </c>
      <c r="G376" s="18">
        <v>24</v>
      </c>
      <c r="H376" t="s" s="17">
        <v>34</v>
      </c>
      <c r="I376" s="18">
        <v>0.03</v>
      </c>
      <c r="J376" s="19">
        <v>27197</v>
      </c>
      <c r="K376" s="15">
        <v>0.25</v>
      </c>
    </row>
    <row r="377" ht="33.75" customHeight="1">
      <c r="A377" t="s" s="9">
        <v>4004</v>
      </c>
      <c r="B377" s="563">
        <v>28430</v>
      </c>
      <c r="C377" t="s" s="565">
        <v>4248</v>
      </c>
      <c r="D377" t="s" s="209">
        <v>4161</v>
      </c>
      <c r="E377" t="s" s="209">
        <v>4234</v>
      </c>
      <c r="F377" t="s" s="133">
        <v>13</v>
      </c>
      <c r="G377" s="18">
        <v>50</v>
      </c>
      <c r="H377" t="s" s="17">
        <v>15</v>
      </c>
      <c r="I377" s="18">
        <v>0.03</v>
      </c>
      <c r="J377" s="19">
        <v>28430</v>
      </c>
      <c r="K377" s="15">
        <v>0.312</v>
      </c>
    </row>
    <row r="378" ht="22.5" customHeight="1">
      <c r="A378" t="s" s="9">
        <v>4006</v>
      </c>
      <c r="B378" s="563">
        <v>38894</v>
      </c>
      <c r="C378" t="s" s="565">
        <v>4216</v>
      </c>
      <c r="D378" t="s" s="209">
        <v>4161</v>
      </c>
      <c r="E378" t="s" s="209">
        <v>4166</v>
      </c>
      <c r="F378" t="s" s="133">
        <v>13</v>
      </c>
      <c r="G378" s="18">
        <v>8</v>
      </c>
      <c r="H378" t="s" s="17">
        <v>34</v>
      </c>
      <c r="I378" s="18">
        <v>0.03</v>
      </c>
      <c r="J378" s="19">
        <v>38894</v>
      </c>
      <c r="K378" s="15">
        <v>0.178</v>
      </c>
    </row>
    <row r="379" ht="22.5" customHeight="1">
      <c r="A379" t="s" s="9">
        <v>4007</v>
      </c>
      <c r="B379" s="563">
        <v>59396</v>
      </c>
      <c r="C379" t="s" s="565">
        <v>4249</v>
      </c>
      <c r="D379" t="s" s="209">
        <v>4161</v>
      </c>
      <c r="E379" t="s" s="209">
        <v>4205</v>
      </c>
      <c r="F379" t="s" s="133">
        <v>13</v>
      </c>
      <c r="G379" s="18">
        <v>108</v>
      </c>
      <c r="H379" t="s" s="17">
        <v>15</v>
      </c>
      <c r="I379" s="18">
        <v>0.0166</v>
      </c>
      <c r="J379" s="19">
        <v>59396</v>
      </c>
      <c r="K379" s="15">
        <v>0.128</v>
      </c>
    </row>
    <row r="380" ht="22.5" customHeight="1">
      <c r="A380" t="s" s="9">
        <v>4008</v>
      </c>
      <c r="B380" s="563">
        <v>59399</v>
      </c>
      <c r="C380" t="s" s="565">
        <v>4250</v>
      </c>
      <c r="D380" t="s" s="209">
        <v>4161</v>
      </c>
      <c r="E380" t="s" s="209">
        <v>4205</v>
      </c>
      <c r="F380" t="s" s="133">
        <v>13</v>
      </c>
      <c r="G380" s="18">
        <v>108</v>
      </c>
      <c r="H380" t="s" s="17">
        <v>15</v>
      </c>
      <c r="I380" s="18">
        <v>0.0166</v>
      </c>
      <c r="J380" s="19">
        <v>59399</v>
      </c>
      <c r="K380" s="15">
        <v>0.128</v>
      </c>
    </row>
    <row r="381" ht="33.75" customHeight="1">
      <c r="A381" t="s" s="9">
        <v>4009</v>
      </c>
      <c r="B381" s="563">
        <v>27219</v>
      </c>
      <c r="C381" t="s" s="565">
        <v>4248</v>
      </c>
      <c r="D381" t="s" s="209">
        <v>4161</v>
      </c>
      <c r="E381" t="s" s="209">
        <v>4234</v>
      </c>
      <c r="F381" t="s" s="133">
        <v>13</v>
      </c>
      <c r="G381" s="18">
        <v>100</v>
      </c>
      <c r="H381" t="s" s="17">
        <v>15</v>
      </c>
      <c r="I381" s="18">
        <v>0.03</v>
      </c>
      <c r="J381" s="19">
        <v>27219</v>
      </c>
      <c r="K381" s="15">
        <v>0.291</v>
      </c>
    </row>
    <row r="382" ht="22.5" customHeight="1">
      <c r="A382" t="s" s="9">
        <v>4010</v>
      </c>
      <c r="B382" s="563">
        <v>38440</v>
      </c>
      <c r="C382" t="s" s="565">
        <v>3554</v>
      </c>
      <c r="D382" t="s" s="209">
        <v>4161</v>
      </c>
      <c r="E382" t="s" s="209">
        <v>4133</v>
      </c>
      <c r="F382" t="s" s="133">
        <v>13</v>
      </c>
      <c r="G382" s="18">
        <v>8</v>
      </c>
      <c r="H382" t="s" s="17">
        <v>34</v>
      </c>
      <c r="I382" s="18">
        <v>0.168</v>
      </c>
      <c r="J382" s="19">
        <v>38440</v>
      </c>
      <c r="K382" s="15">
        <v>1.340681566847099</v>
      </c>
    </row>
    <row r="383" ht="22.5" customHeight="1">
      <c r="A383" t="s" s="9">
        <v>4012</v>
      </c>
      <c r="B383" s="563">
        <v>27178</v>
      </c>
      <c r="C383" t="s" s="565">
        <v>4251</v>
      </c>
      <c r="D383" t="s" s="209">
        <v>4161</v>
      </c>
      <c r="E383" t="s" s="209">
        <v>4205</v>
      </c>
      <c r="F383" t="s" s="133">
        <v>13</v>
      </c>
      <c r="G383" s="18">
        <v>54</v>
      </c>
      <c r="H383" t="s" s="17">
        <v>15</v>
      </c>
      <c r="I383" s="18">
        <v>0.0166</v>
      </c>
      <c r="J383" s="19">
        <v>27178</v>
      </c>
      <c r="K383" s="15">
        <v>0.105</v>
      </c>
    </row>
    <row r="384" ht="22.5" customHeight="1">
      <c r="A384" t="s" s="9">
        <v>4013</v>
      </c>
      <c r="B384" s="563">
        <v>27269</v>
      </c>
      <c r="C384" t="s" s="565">
        <v>4252</v>
      </c>
      <c r="D384" t="s" s="209">
        <v>4161</v>
      </c>
      <c r="E384" t="s" s="209">
        <v>4205</v>
      </c>
      <c r="F384" t="s" s="133">
        <v>13</v>
      </c>
      <c r="G384" s="18">
        <v>54</v>
      </c>
      <c r="H384" t="s" s="17">
        <v>34</v>
      </c>
      <c r="I384" s="18">
        <v>0.025</v>
      </c>
      <c r="J384" s="19">
        <v>27269</v>
      </c>
      <c r="K384" s="15">
        <v>0.181</v>
      </c>
    </row>
    <row r="385" ht="22.5" customHeight="1">
      <c r="A385" t="s" s="9">
        <v>4014</v>
      </c>
      <c r="B385" s="563">
        <v>59225</v>
      </c>
      <c r="C385" t="s" s="565">
        <v>4015</v>
      </c>
      <c r="D385" t="s" s="209">
        <v>4161</v>
      </c>
      <c r="E385" t="s" s="209">
        <v>4133</v>
      </c>
      <c r="F385" t="s" s="133">
        <v>13</v>
      </c>
      <c r="G385" s="18">
        <v>24</v>
      </c>
      <c r="H385" t="s" s="17">
        <v>15</v>
      </c>
      <c r="I385" s="18">
        <v>0.02</v>
      </c>
      <c r="J385" s="19">
        <v>59225</v>
      </c>
      <c r="K385" s="15">
        <v>0.31</v>
      </c>
    </row>
    <row r="386" ht="22.5" customHeight="1">
      <c r="A386" t="s" s="9">
        <v>4016</v>
      </c>
      <c r="B386" s="563">
        <v>27155</v>
      </c>
      <c r="C386" t="s" s="565">
        <v>3568</v>
      </c>
      <c r="D386" t="s" s="209">
        <v>4161</v>
      </c>
      <c r="E386" t="s" s="209">
        <v>4159</v>
      </c>
      <c r="F386" t="s" s="133">
        <v>13</v>
      </c>
      <c r="G386" s="18">
        <v>60</v>
      </c>
      <c r="H386" t="s" s="17">
        <v>34</v>
      </c>
      <c r="I386" s="18">
        <v>0.02</v>
      </c>
      <c r="J386" s="19">
        <v>27155</v>
      </c>
      <c r="K386" s="15">
        <v>0.279</v>
      </c>
    </row>
    <row r="387" ht="33.75" customHeight="1">
      <c r="A387" t="s" s="9">
        <v>4017</v>
      </c>
      <c r="B387" s="563">
        <v>27196</v>
      </c>
      <c r="C387" t="s" s="565">
        <v>4248</v>
      </c>
      <c r="D387" t="s" s="209">
        <v>4161</v>
      </c>
      <c r="E387" t="s" s="209">
        <v>4234</v>
      </c>
      <c r="F387" t="s" s="133">
        <v>13</v>
      </c>
      <c r="G387" s="18">
        <v>24</v>
      </c>
      <c r="H387" t="s" s="17">
        <v>290</v>
      </c>
      <c r="I387" s="18">
        <v>0.03</v>
      </c>
      <c r="J387" s="19">
        <v>27196</v>
      </c>
      <c r="K387" s="15">
        <v>0.454</v>
      </c>
    </row>
    <row r="388" ht="22.5" customHeight="1">
      <c r="A388" t="s" s="9">
        <v>4018</v>
      </c>
      <c r="B388" s="563">
        <v>27080</v>
      </c>
      <c r="C388" t="s" s="565">
        <v>4024</v>
      </c>
      <c r="D388" t="s" s="209">
        <v>4161</v>
      </c>
      <c r="E388" t="s" s="209">
        <v>4133</v>
      </c>
      <c r="F388" t="s" s="133">
        <v>13</v>
      </c>
      <c r="G388" s="18">
        <v>60</v>
      </c>
      <c r="H388" t="s" s="17">
        <v>15</v>
      </c>
      <c r="I388" s="18">
        <v>0.0167</v>
      </c>
      <c r="J388" s="19">
        <v>27080</v>
      </c>
      <c r="K388" s="15">
        <v>0.311</v>
      </c>
    </row>
    <row r="389" ht="11.7" customHeight="1">
      <c r="A389" t="s" s="9">
        <v>4019</v>
      </c>
      <c r="B389" s="584"/>
      <c r="C389" s="585"/>
      <c r="D389" s="166"/>
      <c r="E389" s="166"/>
      <c r="F389" s="166"/>
      <c r="G389" s="166"/>
      <c r="H389" s="166"/>
      <c r="I389" s="166"/>
      <c r="J389" s="166"/>
      <c r="K389" s="167"/>
    </row>
    <row r="390" ht="11.7" customHeight="1">
      <c r="A390" t="s" s="9">
        <v>4020</v>
      </c>
      <c r="B390" s="586"/>
      <c r="C390" s="587"/>
      <c r="D390" s="174"/>
      <c r="E390" s="174"/>
      <c r="F390" s="174"/>
      <c r="G390" s="174"/>
      <c r="H390" s="174"/>
      <c r="I390" s="174"/>
      <c r="J390" s="174"/>
      <c r="K390" s="175"/>
    </row>
    <row r="391" ht="33.75" customHeight="1">
      <c r="A391" t="s" s="9">
        <v>4021</v>
      </c>
      <c r="B391" s="563">
        <v>27180</v>
      </c>
      <c r="C391" t="s" s="565">
        <v>4248</v>
      </c>
      <c r="D391" t="s" s="209">
        <v>687</v>
      </c>
      <c r="E391" t="s" s="209">
        <v>4234</v>
      </c>
      <c r="F391" t="s" s="133">
        <v>13</v>
      </c>
      <c r="G391" s="18">
        <v>24</v>
      </c>
      <c r="H391" t="s" s="17">
        <v>34</v>
      </c>
      <c r="I391" s="18">
        <v>0.03</v>
      </c>
      <c r="J391" s="19">
        <v>27180</v>
      </c>
      <c r="K391" s="15">
        <v>0.219</v>
      </c>
    </row>
    <row r="392" ht="33.75" customHeight="1">
      <c r="A392" t="s" s="9">
        <v>4022</v>
      </c>
      <c r="B392" s="563">
        <v>27216</v>
      </c>
      <c r="C392" t="s" s="565">
        <v>4248</v>
      </c>
      <c r="D392" t="s" s="209">
        <v>4161</v>
      </c>
      <c r="E392" t="s" s="209">
        <v>4234</v>
      </c>
      <c r="F392" t="s" s="133">
        <v>13</v>
      </c>
      <c r="G392" s="18">
        <v>100</v>
      </c>
      <c r="H392" t="s" s="17">
        <v>15</v>
      </c>
      <c r="I392" s="18">
        <v>0.03</v>
      </c>
      <c r="J392" s="19">
        <v>27216</v>
      </c>
      <c r="K392" s="15">
        <v>0.261</v>
      </c>
    </row>
    <row r="393" ht="22.5" customHeight="1">
      <c r="A393" t="s" s="9">
        <v>4023</v>
      </c>
      <c r="B393" s="563">
        <v>27050</v>
      </c>
      <c r="C393" t="s" s="565">
        <v>4024</v>
      </c>
      <c r="D393" t="s" s="209">
        <v>4161</v>
      </c>
      <c r="E393" t="s" s="209">
        <v>4133</v>
      </c>
      <c r="F393" t="s" s="133">
        <v>13</v>
      </c>
      <c r="G393" s="18">
        <v>30</v>
      </c>
      <c r="H393" t="s" s="17">
        <v>34</v>
      </c>
      <c r="I393" s="18">
        <v>0.0166</v>
      </c>
      <c r="J393" s="19">
        <v>27050</v>
      </c>
      <c r="K393" s="15">
        <v>0.242</v>
      </c>
    </row>
    <row r="394" ht="22.5" customHeight="1">
      <c r="A394" t="s" s="9">
        <v>4025</v>
      </c>
      <c r="B394" s="563">
        <v>27384</v>
      </c>
      <c r="C394" t="s" s="565">
        <v>3568</v>
      </c>
      <c r="D394" t="s" s="209">
        <v>4161</v>
      </c>
      <c r="E394" t="s" s="209">
        <v>4159</v>
      </c>
      <c r="F394" t="s" s="133">
        <v>13</v>
      </c>
      <c r="G394" s="18">
        <v>60</v>
      </c>
      <c r="H394" t="s" s="17">
        <v>34</v>
      </c>
      <c r="I394" s="18">
        <v>0.0166</v>
      </c>
      <c r="J394" s="19">
        <v>27384</v>
      </c>
      <c r="K394" s="15">
        <v>0.111</v>
      </c>
    </row>
    <row r="395" ht="33.75" customHeight="1">
      <c r="A395" t="s" s="9">
        <v>4026</v>
      </c>
      <c r="B395" s="563">
        <v>28431</v>
      </c>
      <c r="C395" t="s" s="565">
        <v>4248</v>
      </c>
      <c r="D395" t="s" s="209">
        <v>4161</v>
      </c>
      <c r="E395" t="s" s="209">
        <v>4234</v>
      </c>
      <c r="F395" t="s" s="133">
        <v>13</v>
      </c>
      <c r="G395" s="18">
        <v>100</v>
      </c>
      <c r="H395" t="s" s="17">
        <v>15</v>
      </c>
      <c r="I395" s="18">
        <v>0.03</v>
      </c>
      <c r="J395" s="19">
        <v>28431</v>
      </c>
      <c r="K395" s="15">
        <v>0.285</v>
      </c>
    </row>
    <row r="396" ht="22.5" customHeight="1">
      <c r="A396" t="s" s="9">
        <v>4027</v>
      </c>
      <c r="B396" s="563">
        <v>27047</v>
      </c>
      <c r="C396" t="s" s="565">
        <v>3568</v>
      </c>
      <c r="D396" t="s" s="209">
        <v>4161</v>
      </c>
      <c r="E396" t="s" s="209">
        <v>4159</v>
      </c>
      <c r="F396" t="s" s="133">
        <v>13</v>
      </c>
      <c r="G396" s="18">
        <v>40</v>
      </c>
      <c r="H396" t="s" s="17">
        <v>34</v>
      </c>
      <c r="I396" s="18">
        <v>0.0166</v>
      </c>
      <c r="J396" s="19">
        <v>27047</v>
      </c>
      <c r="K396" s="15">
        <v>0.129</v>
      </c>
    </row>
    <row r="397" ht="11.7" customHeight="1">
      <c r="A397" t="s" s="9">
        <v>4028</v>
      </c>
      <c r="B397" s="573"/>
      <c r="C397" s="574"/>
      <c r="D397" s="116"/>
      <c r="E397" s="116"/>
      <c r="F397" s="116"/>
      <c r="G397" s="116"/>
      <c r="H397" s="116"/>
      <c r="I397" s="116"/>
      <c r="J397" s="116"/>
      <c r="K397" s="117"/>
    </row>
    <row r="398" ht="11.7" customHeight="1">
      <c r="A398" t="s" s="9">
        <v>4029</v>
      </c>
      <c r="B398" s="575"/>
      <c r="C398" s="576"/>
      <c r="D398" s="119"/>
      <c r="E398" s="119"/>
      <c r="F398" s="119"/>
      <c r="G398" s="119"/>
      <c r="H398" s="119"/>
      <c r="I398" s="119"/>
      <c r="J398" s="119"/>
      <c r="K398" s="120"/>
    </row>
    <row r="399" ht="22.5" customHeight="1">
      <c r="A399" t="s" s="9">
        <v>4030</v>
      </c>
      <c r="B399" s="563">
        <v>28092</v>
      </c>
      <c r="C399" t="s" s="565">
        <v>3568</v>
      </c>
      <c r="D399" t="s" s="209">
        <v>4161</v>
      </c>
      <c r="E399" t="s" s="209">
        <v>4159</v>
      </c>
      <c r="F399" t="s" s="133">
        <v>13</v>
      </c>
      <c r="G399" s="18">
        <v>60</v>
      </c>
      <c r="H399" t="s" s="17">
        <v>34</v>
      </c>
      <c r="I399" s="18">
        <v>0.02</v>
      </c>
      <c r="J399" s="19">
        <v>28092</v>
      </c>
      <c r="K399" s="15">
        <v>0.15</v>
      </c>
    </row>
    <row r="400" ht="33.75" customHeight="1">
      <c r="A400" t="s" s="9">
        <v>4031</v>
      </c>
      <c r="B400" s="563">
        <v>27199</v>
      </c>
      <c r="C400" t="s" s="565">
        <v>4248</v>
      </c>
      <c r="D400" t="s" s="209">
        <v>4161</v>
      </c>
      <c r="E400" t="s" s="209">
        <v>4234</v>
      </c>
      <c r="F400" t="s" s="133">
        <v>13</v>
      </c>
      <c r="G400" s="18">
        <v>24</v>
      </c>
      <c r="H400" t="s" s="17">
        <v>34</v>
      </c>
      <c r="I400" s="18">
        <v>0.03</v>
      </c>
      <c r="J400" s="19">
        <v>27199</v>
      </c>
      <c r="K400" s="15">
        <v>0.247</v>
      </c>
    </row>
    <row r="401" ht="33.75" customHeight="1">
      <c r="A401" t="s" s="9">
        <v>4032</v>
      </c>
      <c r="B401" s="563">
        <v>27212</v>
      </c>
      <c r="C401" t="s" s="565">
        <v>4248</v>
      </c>
      <c r="D401" t="s" s="209">
        <v>4161</v>
      </c>
      <c r="E401" t="s" s="209">
        <v>4234</v>
      </c>
      <c r="F401" t="s" s="133">
        <v>13</v>
      </c>
      <c r="G401" s="18">
        <v>100</v>
      </c>
      <c r="H401" t="s" s="17">
        <v>15</v>
      </c>
      <c r="I401" s="18">
        <v>0.025</v>
      </c>
      <c r="J401" s="19">
        <v>27212</v>
      </c>
      <c r="K401" s="15">
        <v>0.2</v>
      </c>
    </row>
    <row r="402" ht="11.7" customHeight="1">
      <c r="A402" t="s" s="9">
        <v>4033</v>
      </c>
      <c r="B402" s="573"/>
      <c r="C402" s="574"/>
      <c r="D402" s="116"/>
      <c r="E402" s="116"/>
      <c r="F402" s="116"/>
      <c r="G402" s="116"/>
      <c r="H402" s="116"/>
      <c r="I402" s="116"/>
      <c r="J402" s="116"/>
      <c r="K402" s="117"/>
    </row>
    <row r="403" ht="11.7" customHeight="1">
      <c r="A403" t="s" s="9">
        <v>4034</v>
      </c>
      <c r="B403" s="575"/>
      <c r="C403" s="576"/>
      <c r="D403" s="119"/>
      <c r="E403" s="119"/>
      <c r="F403" s="119"/>
      <c r="G403" s="119"/>
      <c r="H403" s="119"/>
      <c r="I403" s="119"/>
      <c r="J403" s="119"/>
      <c r="K403" s="120"/>
    </row>
    <row r="404" ht="22.5" customHeight="1">
      <c r="A404" t="s" s="9">
        <v>4035</v>
      </c>
      <c r="B404" s="563">
        <v>27007</v>
      </c>
      <c r="C404" t="s" s="565">
        <v>4253</v>
      </c>
      <c r="D404" t="s" s="209">
        <v>4161</v>
      </c>
      <c r="E404" t="s" s="209">
        <v>4205</v>
      </c>
      <c r="F404" t="s" s="133">
        <v>13</v>
      </c>
      <c r="G404" s="18">
        <v>80</v>
      </c>
      <c r="H404" t="s" s="17">
        <v>34</v>
      </c>
      <c r="I404" s="18">
        <v>0.018</v>
      </c>
      <c r="J404" s="19">
        <v>27007</v>
      </c>
      <c r="K404" s="15">
        <v>0.271</v>
      </c>
    </row>
    <row r="405" ht="22.5" customHeight="1">
      <c r="A405" t="s" s="9">
        <v>4036</v>
      </c>
      <c r="B405" s="563">
        <v>27017</v>
      </c>
      <c r="C405" t="s" s="565">
        <v>4253</v>
      </c>
      <c r="D405" t="s" s="209">
        <v>4161</v>
      </c>
      <c r="E405" t="s" s="209">
        <v>4205</v>
      </c>
      <c r="F405" t="s" s="133">
        <v>13</v>
      </c>
      <c r="G405" s="18">
        <v>80</v>
      </c>
      <c r="H405" t="s" s="17">
        <v>34</v>
      </c>
      <c r="I405" s="18">
        <v>0.02</v>
      </c>
      <c r="J405" s="19">
        <v>27017</v>
      </c>
      <c r="K405" s="15">
        <v>0.22</v>
      </c>
    </row>
    <row r="406" ht="11.7" customHeight="1">
      <c r="A406" t="s" s="9">
        <v>4037</v>
      </c>
      <c r="B406" s="568"/>
      <c r="C406" s="569"/>
      <c r="D406" s="108"/>
      <c r="E406" s="108"/>
      <c r="F406" s="108"/>
      <c r="G406" s="108"/>
      <c r="H406" s="108"/>
      <c r="I406" s="108"/>
      <c r="J406" s="108"/>
      <c r="K406" s="109"/>
    </row>
    <row r="407" ht="22.5" customHeight="1">
      <c r="A407" t="s" s="9">
        <v>4038</v>
      </c>
      <c r="B407" s="563">
        <v>27030</v>
      </c>
      <c r="C407" t="s" s="565">
        <v>4254</v>
      </c>
      <c r="D407" t="s" s="209">
        <v>4161</v>
      </c>
      <c r="E407" t="s" s="209">
        <v>4205</v>
      </c>
      <c r="F407" t="s" s="133">
        <v>13</v>
      </c>
      <c r="G407" s="18">
        <v>96</v>
      </c>
      <c r="H407" t="s" s="17">
        <v>34</v>
      </c>
      <c r="I407" s="18">
        <v>0.022</v>
      </c>
      <c r="J407" s="19">
        <v>27030</v>
      </c>
      <c r="K407" s="15">
        <v>0.322</v>
      </c>
    </row>
    <row r="408" ht="22.5" customHeight="1">
      <c r="A408" t="s" s="9">
        <v>4039</v>
      </c>
      <c r="B408" s="563">
        <v>27250</v>
      </c>
      <c r="C408" t="s" s="565">
        <v>4246</v>
      </c>
      <c r="D408" t="s" s="209">
        <v>4161</v>
      </c>
      <c r="E408" t="s" s="209">
        <v>4205</v>
      </c>
      <c r="F408" t="s" s="133">
        <v>13</v>
      </c>
      <c r="G408" s="18">
        <v>96</v>
      </c>
      <c r="H408" t="s" s="17">
        <v>15</v>
      </c>
      <c r="I408" s="18">
        <v>0.022</v>
      </c>
      <c r="J408" s="19">
        <v>27250</v>
      </c>
      <c r="K408" s="15">
        <v>0.296</v>
      </c>
    </row>
    <row r="409" ht="11.7" customHeight="1">
      <c r="A409" t="s" s="9">
        <v>4040</v>
      </c>
      <c r="B409" s="568"/>
      <c r="C409" s="569"/>
      <c r="D409" s="108"/>
      <c r="E409" s="108"/>
      <c r="F409" s="108"/>
      <c r="G409" s="108"/>
      <c r="H409" s="108"/>
      <c r="I409" s="108"/>
      <c r="J409" s="108"/>
      <c r="K409" s="109"/>
    </row>
    <row r="410" ht="22.5" customHeight="1">
      <c r="A410" t="s" s="9">
        <v>4041</v>
      </c>
      <c r="B410" s="563">
        <v>59110</v>
      </c>
      <c r="C410" t="s" s="565">
        <v>4003</v>
      </c>
      <c r="D410" t="s" s="209">
        <v>4161</v>
      </c>
      <c r="E410" t="s" s="209">
        <v>4133</v>
      </c>
      <c r="F410" t="s" s="133">
        <v>13</v>
      </c>
      <c r="G410" s="18">
        <v>8</v>
      </c>
      <c r="H410" t="s" s="17">
        <v>34</v>
      </c>
      <c r="I410" s="18">
        <v>0.03</v>
      </c>
      <c r="J410" s="19">
        <v>59110</v>
      </c>
      <c r="K410" s="15">
        <v>0.416</v>
      </c>
    </row>
    <row r="411" ht="33.75" customHeight="1">
      <c r="A411" t="s" s="9">
        <v>4042</v>
      </c>
      <c r="B411" s="563">
        <v>30965</v>
      </c>
      <c r="C411" t="s" s="565">
        <v>3830</v>
      </c>
      <c r="D411" t="s" s="209">
        <v>4161</v>
      </c>
      <c r="E411" t="s" s="209">
        <v>4189</v>
      </c>
      <c r="F411" t="s" s="133">
        <v>13</v>
      </c>
      <c r="G411" s="18">
        <v>36</v>
      </c>
      <c r="H411" t="s" s="17">
        <v>15</v>
      </c>
      <c r="I411" s="18">
        <v>0.02</v>
      </c>
      <c r="J411" s="19">
        <v>30965</v>
      </c>
      <c r="K411" s="15">
        <v>0.209</v>
      </c>
    </row>
    <row r="412" ht="22.5" customHeight="1">
      <c r="A412" t="s" s="9">
        <v>4043</v>
      </c>
      <c r="B412" s="563">
        <v>27027</v>
      </c>
      <c r="C412" t="s" s="565">
        <v>3568</v>
      </c>
      <c r="D412" t="s" s="209">
        <v>4161</v>
      </c>
      <c r="E412" t="s" s="209">
        <v>4159</v>
      </c>
      <c r="F412" t="s" s="133">
        <v>13</v>
      </c>
      <c r="G412" s="18">
        <v>90</v>
      </c>
      <c r="H412" t="s" s="17">
        <v>15</v>
      </c>
      <c r="I412" s="18">
        <v>0.03</v>
      </c>
      <c r="J412" s="19">
        <v>27027</v>
      </c>
      <c r="K412" s="15">
        <v>0.389</v>
      </c>
    </row>
    <row r="413" ht="11.7" customHeight="1">
      <c r="A413" t="s" s="9">
        <v>4044</v>
      </c>
      <c r="B413" s="568"/>
      <c r="C413" s="569"/>
      <c r="D413" s="108"/>
      <c r="E413" s="108"/>
      <c r="F413" s="108"/>
      <c r="G413" s="108"/>
      <c r="H413" s="108"/>
      <c r="I413" s="108"/>
      <c r="J413" s="108"/>
      <c r="K413" s="109"/>
    </row>
    <row r="414" ht="11.7" customHeight="1">
      <c r="A414" t="s" s="9">
        <v>4045</v>
      </c>
      <c r="B414" s="563">
        <v>27271</v>
      </c>
      <c r="C414" t="s" s="565">
        <v>4255</v>
      </c>
      <c r="D414" t="s" s="209">
        <v>4161</v>
      </c>
      <c r="E414" t="s" s="209">
        <v>4256</v>
      </c>
      <c r="F414" t="s" s="133">
        <v>13</v>
      </c>
      <c r="G414" s="18">
        <v>40</v>
      </c>
      <c r="H414" t="s" s="17">
        <v>15</v>
      </c>
      <c r="I414" s="18">
        <v>0.025</v>
      </c>
      <c r="J414" s="19">
        <v>27271</v>
      </c>
      <c r="K414" s="15">
        <v>0.392</v>
      </c>
    </row>
    <row r="415" ht="22.5" customHeight="1">
      <c r="A415" t="s" s="9">
        <v>4046</v>
      </c>
      <c r="B415" s="563">
        <v>38435</v>
      </c>
      <c r="C415" t="s" s="565">
        <v>4257</v>
      </c>
      <c r="D415" t="s" s="209">
        <v>4161</v>
      </c>
      <c r="E415" t="s" s="209">
        <v>4205</v>
      </c>
      <c r="F415" t="s" s="133">
        <v>13</v>
      </c>
      <c r="G415" s="18">
        <v>96</v>
      </c>
      <c r="H415" t="s" s="17">
        <v>34</v>
      </c>
      <c r="I415" s="18">
        <v>0.02</v>
      </c>
      <c r="J415" s="19">
        <v>38435</v>
      </c>
      <c r="K415" s="15">
        <v>0.329</v>
      </c>
    </row>
    <row r="416" ht="22.5" customHeight="1">
      <c r="A416" t="s" s="9">
        <v>4047</v>
      </c>
      <c r="B416" s="563">
        <v>27054</v>
      </c>
      <c r="C416" t="s" s="565">
        <v>4258</v>
      </c>
      <c r="D416" t="s" s="209">
        <v>4161</v>
      </c>
      <c r="E416" t="s" s="209">
        <v>4205</v>
      </c>
      <c r="F416" t="s" s="133">
        <v>13</v>
      </c>
      <c r="G416" s="18">
        <v>80</v>
      </c>
      <c r="H416" t="s" s="17">
        <v>15</v>
      </c>
      <c r="I416" s="18">
        <v>0.03</v>
      </c>
      <c r="J416" s="19">
        <v>27054</v>
      </c>
      <c r="K416" s="15">
        <v>0.317</v>
      </c>
    </row>
    <row r="417" ht="11.7" customHeight="1">
      <c r="A417" t="s" s="9">
        <v>4048</v>
      </c>
      <c r="B417" s="568"/>
      <c r="C417" s="569"/>
      <c r="D417" s="108"/>
      <c r="E417" s="108"/>
      <c r="F417" s="108"/>
      <c r="G417" s="108"/>
      <c r="H417" s="108"/>
      <c r="I417" s="108"/>
      <c r="J417" s="108"/>
      <c r="K417" s="109"/>
    </row>
    <row r="418" ht="22.5" customHeight="1">
      <c r="A418" t="s" s="9">
        <v>4050</v>
      </c>
      <c r="B418" s="563">
        <v>27182</v>
      </c>
      <c r="C418" t="s" s="565">
        <v>3568</v>
      </c>
      <c r="D418" t="s" s="209">
        <v>4161</v>
      </c>
      <c r="E418" t="s" s="209">
        <v>4159</v>
      </c>
      <c r="F418" t="s" s="133">
        <v>13</v>
      </c>
      <c r="G418" s="18">
        <v>60</v>
      </c>
      <c r="H418" t="s" s="17">
        <v>34</v>
      </c>
      <c r="I418" s="18">
        <v>0.016</v>
      </c>
      <c r="J418" s="19">
        <v>27182</v>
      </c>
      <c r="K418" s="15">
        <v>0.168</v>
      </c>
    </row>
    <row r="419" ht="22.5" customHeight="1">
      <c r="A419" t="s" s="9">
        <v>4051</v>
      </c>
      <c r="B419" s="563">
        <v>27181</v>
      </c>
      <c r="C419" t="s" s="565">
        <v>3568</v>
      </c>
      <c r="D419" t="s" s="209">
        <v>4161</v>
      </c>
      <c r="E419" t="s" s="209">
        <v>4159</v>
      </c>
      <c r="F419" t="s" s="133">
        <v>13</v>
      </c>
      <c r="G419" s="18">
        <v>60</v>
      </c>
      <c r="H419" t="s" s="17">
        <v>34</v>
      </c>
      <c r="I419" s="18">
        <v>0.016</v>
      </c>
      <c r="J419" s="19">
        <v>27181</v>
      </c>
      <c r="K419" s="15">
        <v>0.168</v>
      </c>
    </row>
    <row r="420" ht="22.5" customHeight="1">
      <c r="A420" t="s" s="9">
        <v>4052</v>
      </c>
      <c r="B420" s="563">
        <v>27183</v>
      </c>
      <c r="C420" t="s" s="565">
        <v>3568</v>
      </c>
      <c r="D420" t="s" s="209">
        <v>4161</v>
      </c>
      <c r="E420" t="s" s="209">
        <v>4159</v>
      </c>
      <c r="F420" t="s" s="133">
        <v>13</v>
      </c>
      <c r="G420" s="18">
        <v>60</v>
      </c>
      <c r="H420" t="s" s="17">
        <v>34</v>
      </c>
      <c r="I420" s="18">
        <v>0.016</v>
      </c>
      <c r="J420" s="19">
        <v>27183</v>
      </c>
      <c r="K420" s="15">
        <v>0.168</v>
      </c>
    </row>
    <row r="421" ht="22.5" customHeight="1">
      <c r="A421" t="s" s="9">
        <v>4053</v>
      </c>
      <c r="B421" s="563">
        <v>36968</v>
      </c>
      <c r="C421" t="s" s="565">
        <v>3934</v>
      </c>
      <c r="D421" t="s" s="209">
        <v>4161</v>
      </c>
      <c r="E421" t="s" s="209">
        <v>4241</v>
      </c>
      <c r="F421" t="s" s="133">
        <v>13</v>
      </c>
      <c r="G421" s="18">
        <v>12</v>
      </c>
      <c r="H421" t="s" s="17">
        <v>290</v>
      </c>
      <c r="I421" s="18">
        <v>0.02</v>
      </c>
      <c r="J421" s="19">
        <v>36968</v>
      </c>
      <c r="K421" s="15">
        <v>0.373</v>
      </c>
    </row>
    <row r="422" ht="22.5" customHeight="1">
      <c r="A422" t="s" s="9">
        <v>4054</v>
      </c>
      <c r="B422" s="563">
        <v>27089</v>
      </c>
      <c r="C422" t="s" s="565">
        <v>3568</v>
      </c>
      <c r="D422" t="s" s="209">
        <v>4161</v>
      </c>
      <c r="E422" t="s" s="209">
        <v>4159</v>
      </c>
      <c r="F422" t="s" s="133">
        <v>13</v>
      </c>
      <c r="G422" s="18">
        <v>40</v>
      </c>
      <c r="H422" t="s" s="17">
        <v>34</v>
      </c>
      <c r="I422" s="18">
        <v>0.025</v>
      </c>
      <c r="J422" s="19">
        <v>27089</v>
      </c>
      <c r="K422" s="15">
        <v>0.209</v>
      </c>
    </row>
    <row r="423" ht="22.5" customHeight="1">
      <c r="A423" t="s" s="9">
        <v>4055</v>
      </c>
      <c r="B423" s="563">
        <v>38433</v>
      </c>
      <c r="C423" t="s" s="565">
        <v>4259</v>
      </c>
      <c r="D423" t="s" s="209">
        <v>4161</v>
      </c>
      <c r="E423" t="s" s="209">
        <v>4133</v>
      </c>
      <c r="F423" t="s" s="133">
        <v>13</v>
      </c>
      <c r="G423" s="18">
        <v>24</v>
      </c>
      <c r="H423" t="s" s="17">
        <v>290</v>
      </c>
      <c r="I423" s="18">
        <v>0.02</v>
      </c>
      <c r="J423" s="19">
        <v>38433</v>
      </c>
      <c r="K423" s="15">
        <v>0.16</v>
      </c>
    </row>
    <row r="424" ht="22.5" customHeight="1">
      <c r="A424" t="s" s="9">
        <v>4056</v>
      </c>
      <c r="B424" s="563">
        <v>38144</v>
      </c>
      <c r="C424" t="s" s="565">
        <v>4259</v>
      </c>
      <c r="D424" t="s" s="209">
        <v>4161</v>
      </c>
      <c r="E424" t="s" s="209">
        <v>4133</v>
      </c>
      <c r="F424" t="s" s="133">
        <v>13</v>
      </c>
      <c r="G424" s="18">
        <v>24</v>
      </c>
      <c r="H424" t="s" s="17">
        <v>15</v>
      </c>
      <c r="I424" s="18">
        <v>0.025</v>
      </c>
      <c r="J424" s="19">
        <v>38144</v>
      </c>
      <c r="K424" s="15">
        <v>0.184</v>
      </c>
    </row>
    <row r="425" ht="33.75" customHeight="1">
      <c r="A425" t="s" s="9">
        <v>4058</v>
      </c>
      <c r="B425" s="563">
        <v>27188</v>
      </c>
      <c r="C425" t="s" s="565">
        <v>4248</v>
      </c>
      <c r="D425" t="s" s="209">
        <v>4161</v>
      </c>
      <c r="E425" t="s" s="209">
        <v>4234</v>
      </c>
      <c r="F425" t="s" s="133">
        <v>13</v>
      </c>
      <c r="G425" s="18">
        <v>24</v>
      </c>
      <c r="H425" t="s" s="17">
        <v>290</v>
      </c>
      <c r="I425" s="18">
        <v>0.03</v>
      </c>
      <c r="J425" s="19">
        <v>27188</v>
      </c>
      <c r="K425" s="15">
        <v>0.289</v>
      </c>
    </row>
    <row r="426" ht="22.5" customHeight="1">
      <c r="A426" t="s" s="9">
        <v>4059</v>
      </c>
      <c r="B426" s="563">
        <v>27340</v>
      </c>
      <c r="C426" t="s" s="565">
        <v>3568</v>
      </c>
      <c r="D426" t="s" s="209">
        <v>4161</v>
      </c>
      <c r="E426" t="s" s="209">
        <v>4159</v>
      </c>
      <c r="F426" t="s" s="133">
        <v>13</v>
      </c>
      <c r="G426" s="18">
        <v>100</v>
      </c>
      <c r="H426" t="s" s="17">
        <v>15</v>
      </c>
      <c r="I426" s="18">
        <v>0.02</v>
      </c>
      <c r="J426" s="19">
        <v>27340</v>
      </c>
      <c r="K426" s="15">
        <v>0.217</v>
      </c>
    </row>
    <row r="427" ht="33.75" customHeight="1">
      <c r="A427" t="s" s="9">
        <v>4060</v>
      </c>
      <c r="B427" s="563">
        <v>27187</v>
      </c>
      <c r="C427" t="s" s="565">
        <v>4248</v>
      </c>
      <c r="D427" t="s" s="209">
        <v>4161</v>
      </c>
      <c r="E427" t="s" s="209">
        <v>4234</v>
      </c>
      <c r="F427" t="s" s="133">
        <v>13</v>
      </c>
      <c r="G427" s="18">
        <v>24</v>
      </c>
      <c r="H427" t="s" s="17">
        <v>34</v>
      </c>
      <c r="I427" s="18">
        <v>0.03</v>
      </c>
      <c r="J427" s="19">
        <v>27187</v>
      </c>
      <c r="K427" s="15">
        <v>0.253</v>
      </c>
    </row>
    <row r="428" ht="22.5" customHeight="1">
      <c r="A428" t="s" s="9">
        <v>4061</v>
      </c>
      <c r="B428" s="563">
        <v>27018</v>
      </c>
      <c r="C428" t="s" s="565">
        <v>4260</v>
      </c>
      <c r="D428" t="s" s="209">
        <v>4161</v>
      </c>
      <c r="E428" t="s" s="209">
        <v>4205</v>
      </c>
      <c r="F428" t="s" s="133">
        <v>13</v>
      </c>
      <c r="G428" s="18">
        <v>80</v>
      </c>
      <c r="H428" t="s" s="17">
        <v>34</v>
      </c>
      <c r="I428" s="18">
        <v>0.02</v>
      </c>
      <c r="J428" s="19">
        <v>27018</v>
      </c>
      <c r="K428" s="15">
        <v>0.204</v>
      </c>
    </row>
    <row r="429" ht="22.5" customHeight="1">
      <c r="A429" t="s" s="9">
        <v>4062</v>
      </c>
      <c r="B429" s="563">
        <v>27019</v>
      </c>
      <c r="C429" t="s" s="565">
        <v>4261</v>
      </c>
      <c r="D429" t="s" s="209">
        <v>4161</v>
      </c>
      <c r="E429" t="s" s="209">
        <v>4205</v>
      </c>
      <c r="F429" t="s" s="133">
        <v>13</v>
      </c>
      <c r="G429" s="18">
        <v>80</v>
      </c>
      <c r="H429" t="s" s="17">
        <v>34</v>
      </c>
      <c r="I429" s="18">
        <v>0.02</v>
      </c>
      <c r="J429" s="19">
        <v>27019</v>
      </c>
      <c r="K429" s="15">
        <v>0.204</v>
      </c>
    </row>
    <row r="430" ht="22.5" customHeight="1">
      <c r="A430" t="s" s="9">
        <v>4063</v>
      </c>
      <c r="B430" s="563">
        <v>27045</v>
      </c>
      <c r="C430" t="s" s="565">
        <v>4064</v>
      </c>
      <c r="D430" t="s" s="209">
        <v>4161</v>
      </c>
      <c r="E430" t="s" s="209">
        <v>4159</v>
      </c>
      <c r="F430" t="s" s="133">
        <v>13</v>
      </c>
      <c r="G430" s="18">
        <v>36</v>
      </c>
      <c r="H430" t="s" s="17">
        <v>34</v>
      </c>
      <c r="I430" s="18">
        <v>0.02</v>
      </c>
      <c r="J430" s="19">
        <v>27045</v>
      </c>
      <c r="K430" s="15">
        <v>0.321</v>
      </c>
    </row>
    <row r="431" ht="22.5" customHeight="1">
      <c r="A431" t="s" s="9">
        <v>4065</v>
      </c>
      <c r="B431" s="563">
        <v>27077</v>
      </c>
      <c r="C431" t="s" s="565">
        <v>4066</v>
      </c>
      <c r="D431" t="s" s="209">
        <v>4161</v>
      </c>
      <c r="E431" t="s" s="209">
        <v>4133</v>
      </c>
      <c r="F431" t="s" s="133">
        <v>13</v>
      </c>
      <c r="G431" s="18">
        <v>32</v>
      </c>
      <c r="H431" t="s" s="17">
        <v>34</v>
      </c>
      <c r="I431" s="18">
        <v>0.016</v>
      </c>
      <c r="J431" s="19">
        <v>27077</v>
      </c>
      <c r="K431" s="15">
        <v>0.158</v>
      </c>
    </row>
    <row r="432" ht="22.5" customHeight="1">
      <c r="A432" t="s" s="9">
        <v>4067</v>
      </c>
      <c r="B432" s="563">
        <v>27078</v>
      </c>
      <c r="C432" t="s" s="565">
        <v>4066</v>
      </c>
      <c r="D432" t="s" s="209">
        <v>4161</v>
      </c>
      <c r="E432" t="s" s="209">
        <v>4133</v>
      </c>
      <c r="F432" t="s" s="133">
        <v>13</v>
      </c>
      <c r="G432" s="18">
        <v>32</v>
      </c>
      <c r="H432" t="s" s="17">
        <v>34</v>
      </c>
      <c r="I432" s="18">
        <v>0.016</v>
      </c>
      <c r="J432" s="19">
        <v>27078</v>
      </c>
      <c r="K432" s="15">
        <v>0.158</v>
      </c>
    </row>
    <row r="433" ht="22.5" customHeight="1">
      <c r="A433" t="s" s="9">
        <v>4068</v>
      </c>
      <c r="B433" s="563">
        <v>67181</v>
      </c>
      <c r="C433" t="s" s="565">
        <v>4066</v>
      </c>
      <c r="D433" t="s" s="209">
        <v>4161</v>
      </c>
      <c r="E433" t="s" s="209">
        <v>4133</v>
      </c>
      <c r="F433" t="s" s="133">
        <v>13</v>
      </c>
      <c r="G433" s="18">
        <v>32</v>
      </c>
      <c r="H433" t="s" s="17">
        <v>34</v>
      </c>
      <c r="I433" s="18">
        <v>0.016</v>
      </c>
      <c r="J433" s="19">
        <v>67181</v>
      </c>
      <c r="K433" s="15">
        <v>0.159</v>
      </c>
    </row>
    <row r="434" ht="22.5" customHeight="1">
      <c r="A434" t="s" s="9">
        <v>4069</v>
      </c>
      <c r="B434" s="563">
        <v>67180</v>
      </c>
      <c r="C434" t="s" s="565">
        <v>4066</v>
      </c>
      <c r="D434" t="s" s="209">
        <v>4161</v>
      </c>
      <c r="E434" t="s" s="209">
        <v>4133</v>
      </c>
      <c r="F434" t="s" s="133">
        <v>13</v>
      </c>
      <c r="G434" s="18">
        <v>32</v>
      </c>
      <c r="H434" t="s" s="17">
        <v>34</v>
      </c>
      <c r="I434" s="18">
        <v>0.016</v>
      </c>
      <c r="J434" s="19">
        <v>67180</v>
      </c>
      <c r="K434" s="15">
        <v>0.159</v>
      </c>
    </row>
    <row r="435" ht="33.75" customHeight="1">
      <c r="A435" t="s" s="9">
        <v>4070</v>
      </c>
      <c r="B435" s="563">
        <v>27213</v>
      </c>
      <c r="C435" t="s" s="565">
        <v>4248</v>
      </c>
      <c r="D435" t="s" s="209">
        <v>4161</v>
      </c>
      <c r="E435" t="s" s="209">
        <v>4234</v>
      </c>
      <c r="F435" t="s" s="133">
        <v>13</v>
      </c>
      <c r="G435" s="18">
        <v>100</v>
      </c>
      <c r="H435" t="s" s="17">
        <v>15</v>
      </c>
      <c r="I435" s="18">
        <v>0.025</v>
      </c>
      <c r="J435" s="19">
        <v>27213</v>
      </c>
      <c r="K435" s="15">
        <v>0.239</v>
      </c>
    </row>
    <row r="436" ht="22.5" customHeight="1">
      <c r="A436" t="s" s="9">
        <v>4071</v>
      </c>
      <c r="B436" s="563">
        <v>27108</v>
      </c>
      <c r="C436" t="s" s="565">
        <v>3568</v>
      </c>
      <c r="D436" t="s" s="209">
        <v>4161</v>
      </c>
      <c r="E436" t="s" s="209">
        <v>4159</v>
      </c>
      <c r="F436" t="s" s="133">
        <v>13</v>
      </c>
      <c r="G436" s="18">
        <v>100</v>
      </c>
      <c r="H436" t="s" s="17">
        <v>15</v>
      </c>
      <c r="I436" s="18">
        <v>0.03</v>
      </c>
      <c r="J436" s="19">
        <v>27108</v>
      </c>
      <c r="K436" s="15">
        <v>0.27</v>
      </c>
    </row>
    <row r="437" ht="11.7" customHeight="1">
      <c r="A437" t="s" s="9">
        <v>4072</v>
      </c>
      <c r="B437" s="573"/>
      <c r="C437" s="574"/>
      <c r="D437" s="116"/>
      <c r="E437" s="116"/>
      <c r="F437" s="116"/>
      <c r="G437" s="116"/>
      <c r="H437" s="116"/>
      <c r="I437" s="116"/>
      <c r="J437" s="116"/>
      <c r="K437" s="117"/>
    </row>
    <row r="438" ht="11.7" customHeight="1">
      <c r="A438" t="s" s="9">
        <v>4073</v>
      </c>
      <c r="B438" s="575"/>
      <c r="C438" s="576"/>
      <c r="D438" s="119"/>
      <c r="E438" s="119"/>
      <c r="F438" s="119"/>
      <c r="G438" s="119"/>
      <c r="H438" s="119"/>
      <c r="I438" s="119"/>
      <c r="J438" s="119"/>
      <c r="K438" s="120"/>
    </row>
    <row r="439" ht="22.5" customHeight="1">
      <c r="A439" t="s" s="9">
        <v>4074</v>
      </c>
      <c r="B439" s="563">
        <v>59843</v>
      </c>
      <c r="C439" t="s" s="565">
        <v>4251</v>
      </c>
      <c r="D439" t="s" s="209">
        <v>4161</v>
      </c>
      <c r="E439" t="s" s="209">
        <v>4205</v>
      </c>
      <c r="F439" t="s" s="133">
        <v>13</v>
      </c>
      <c r="G439" s="18">
        <v>80</v>
      </c>
      <c r="H439" t="s" s="17">
        <v>15</v>
      </c>
      <c r="I439" s="18">
        <v>0.0166</v>
      </c>
      <c r="J439" s="19">
        <v>59843</v>
      </c>
      <c r="K439" s="15">
        <v>0.097</v>
      </c>
    </row>
    <row r="440" ht="22.5" customHeight="1">
      <c r="A440" t="s" s="9">
        <v>4075</v>
      </c>
      <c r="B440" s="563">
        <v>59278</v>
      </c>
      <c r="C440" t="s" s="565">
        <v>4262</v>
      </c>
      <c r="D440" t="s" s="209">
        <v>4161</v>
      </c>
      <c r="E440" t="s" s="209">
        <v>4205</v>
      </c>
      <c r="F440" t="s" s="133">
        <v>13</v>
      </c>
      <c r="G440" s="18">
        <v>80</v>
      </c>
      <c r="H440" t="s" s="17">
        <v>15</v>
      </c>
      <c r="I440" s="18">
        <v>0.0166</v>
      </c>
      <c r="J440" s="19">
        <v>59278</v>
      </c>
      <c r="K440" s="15">
        <v>0.15</v>
      </c>
    </row>
    <row r="441" ht="22.5" customHeight="1">
      <c r="A441" t="s" s="9">
        <v>4076</v>
      </c>
      <c r="B441" s="563">
        <v>28093</v>
      </c>
      <c r="C441" t="s" s="565">
        <v>3568</v>
      </c>
      <c r="D441" t="s" s="209">
        <v>4161</v>
      </c>
      <c r="E441" t="s" s="209">
        <v>4159</v>
      </c>
      <c r="F441" t="s" s="133">
        <v>13</v>
      </c>
      <c r="G441" s="18">
        <v>60</v>
      </c>
      <c r="H441" t="s" s="17">
        <v>34</v>
      </c>
      <c r="I441" s="18">
        <v>0.0175</v>
      </c>
      <c r="J441" s="19">
        <v>28093</v>
      </c>
      <c r="K441" s="15">
        <v>0.124</v>
      </c>
    </row>
    <row r="442" ht="22.5" customHeight="1">
      <c r="A442" t="s" s="9">
        <v>4077</v>
      </c>
      <c r="B442" s="563">
        <v>59315</v>
      </c>
      <c r="C442" t="s" s="565">
        <v>4262</v>
      </c>
      <c r="D442" t="s" s="209">
        <v>4161</v>
      </c>
      <c r="E442" t="s" s="209">
        <v>4205</v>
      </c>
      <c r="F442" t="s" s="133">
        <v>13</v>
      </c>
      <c r="G442" s="18">
        <v>80</v>
      </c>
      <c r="H442" t="s" s="17">
        <v>15</v>
      </c>
      <c r="I442" s="18">
        <v>0.02</v>
      </c>
      <c r="J442" s="19">
        <v>59315</v>
      </c>
      <c r="K442" s="15">
        <v>0.185</v>
      </c>
    </row>
    <row r="443" ht="12.7" customHeight="1">
      <c r="A443" t="s" s="436">
        <v>4078</v>
      </c>
      <c r="B443" s="437"/>
      <c r="C443" s="437"/>
      <c r="D443" s="437"/>
      <c r="E443" s="437"/>
      <c r="F443" s="437"/>
      <c r="G443" s="437"/>
      <c r="H443" s="437"/>
      <c r="I443" s="437"/>
      <c r="J443" s="437"/>
      <c r="K443" s="438"/>
    </row>
    <row r="444" ht="22.5" customHeight="1">
      <c r="A444" t="s" s="9">
        <v>4079</v>
      </c>
      <c r="B444" s="563">
        <v>27055</v>
      </c>
      <c r="C444" t="s" s="565">
        <v>4246</v>
      </c>
      <c r="D444" t="s" s="209">
        <v>4161</v>
      </c>
      <c r="E444" t="s" s="209">
        <v>4205</v>
      </c>
      <c r="F444" t="s" s="133">
        <v>13</v>
      </c>
      <c r="G444" s="18">
        <v>80</v>
      </c>
      <c r="H444" t="s" s="17">
        <v>15</v>
      </c>
      <c r="I444" s="18">
        <v>0.03</v>
      </c>
      <c r="J444" s="19">
        <v>27055</v>
      </c>
      <c r="K444" s="15">
        <v>0.228</v>
      </c>
    </row>
    <row r="445" ht="33.75" customHeight="1">
      <c r="A445" t="s" s="9">
        <v>4080</v>
      </c>
      <c r="B445" s="563">
        <v>27193</v>
      </c>
      <c r="C445" t="s" s="565">
        <v>4248</v>
      </c>
      <c r="D445" t="s" s="209">
        <v>4161</v>
      </c>
      <c r="E445" t="s" s="209">
        <v>4234</v>
      </c>
      <c r="F445" t="s" s="133">
        <v>13</v>
      </c>
      <c r="G445" s="18">
        <v>24</v>
      </c>
      <c r="H445" t="s" s="17">
        <v>290</v>
      </c>
      <c r="I445" s="18">
        <v>0.03</v>
      </c>
      <c r="J445" s="19">
        <v>27193</v>
      </c>
      <c r="K445" s="15">
        <v>0.276</v>
      </c>
    </row>
    <row r="446" ht="22.5" customHeight="1">
      <c r="A446" t="s" s="9">
        <v>4081</v>
      </c>
      <c r="B446" s="563">
        <v>27194</v>
      </c>
      <c r="C446" t="s" s="565">
        <v>3568</v>
      </c>
      <c r="D446" t="s" s="209">
        <v>4161</v>
      </c>
      <c r="E446" t="s" s="209">
        <v>4159</v>
      </c>
      <c r="F446" t="s" s="133">
        <v>13</v>
      </c>
      <c r="G446" s="18">
        <v>66</v>
      </c>
      <c r="H446" t="s" s="17">
        <v>15</v>
      </c>
      <c r="I446" s="18">
        <v>0.03</v>
      </c>
      <c r="J446" s="19">
        <v>27194</v>
      </c>
      <c r="K446" s="15">
        <v>0.244</v>
      </c>
    </row>
    <row r="447" ht="33.75" customHeight="1">
      <c r="A447" t="s" s="9">
        <v>4082</v>
      </c>
      <c r="B447" s="563">
        <v>27228</v>
      </c>
      <c r="C447" t="s" s="565">
        <v>4248</v>
      </c>
      <c r="D447" t="s" s="209">
        <v>687</v>
      </c>
      <c r="E447" t="s" s="209">
        <v>4234</v>
      </c>
      <c r="F447" t="s" s="133">
        <v>13</v>
      </c>
      <c r="G447" s="18">
        <v>100</v>
      </c>
      <c r="H447" t="s" s="17">
        <v>15</v>
      </c>
      <c r="I447" s="18">
        <v>0.03</v>
      </c>
      <c r="J447" s="19">
        <v>27228</v>
      </c>
      <c r="K447" s="15">
        <v>0.22</v>
      </c>
    </row>
    <row r="448" ht="33.75" customHeight="1">
      <c r="A448" t="s" s="9">
        <v>4083</v>
      </c>
      <c r="B448" s="563">
        <v>27191</v>
      </c>
      <c r="C448" t="s" s="565">
        <v>4248</v>
      </c>
      <c r="D448" t="s" s="209">
        <v>4161</v>
      </c>
      <c r="E448" t="s" s="209">
        <v>4234</v>
      </c>
      <c r="F448" t="s" s="133">
        <v>13</v>
      </c>
      <c r="G448" s="18">
        <v>24</v>
      </c>
      <c r="H448" t="s" s="17">
        <v>34</v>
      </c>
      <c r="I448" s="18">
        <v>0.03</v>
      </c>
      <c r="J448" s="19">
        <v>27191</v>
      </c>
      <c r="K448" s="15">
        <v>0.256</v>
      </c>
    </row>
    <row r="449" ht="33.75" customHeight="1">
      <c r="A449" t="s" s="9">
        <v>4084</v>
      </c>
      <c r="B449" s="563">
        <v>27192</v>
      </c>
      <c r="C449" t="s" s="565">
        <v>4248</v>
      </c>
      <c r="D449" t="s" s="209">
        <v>4161</v>
      </c>
      <c r="E449" t="s" s="209">
        <v>4234</v>
      </c>
      <c r="F449" t="s" s="133">
        <v>13</v>
      </c>
      <c r="G449" s="18">
        <v>24</v>
      </c>
      <c r="H449" t="s" s="17">
        <v>290</v>
      </c>
      <c r="I449" s="18">
        <v>0.03</v>
      </c>
      <c r="J449" s="19">
        <v>27192</v>
      </c>
      <c r="K449" s="15">
        <v>0.263</v>
      </c>
    </row>
    <row r="450" ht="22.5" customHeight="1">
      <c r="A450" t="s" s="9">
        <v>4047</v>
      </c>
      <c r="B450" s="563">
        <v>27054</v>
      </c>
      <c r="C450" t="s" s="565">
        <v>4258</v>
      </c>
      <c r="D450" t="s" s="209">
        <v>4161</v>
      </c>
      <c r="E450" t="s" s="209">
        <v>4205</v>
      </c>
      <c r="F450" t="s" s="133">
        <v>13</v>
      </c>
      <c r="G450" s="18">
        <v>80</v>
      </c>
      <c r="H450" t="s" s="17">
        <v>15</v>
      </c>
      <c r="I450" s="18">
        <v>0.03</v>
      </c>
      <c r="J450" s="19">
        <v>27054</v>
      </c>
      <c r="K450" s="15">
        <v>0.317</v>
      </c>
    </row>
    <row r="451" ht="22.5" customHeight="1">
      <c r="A451" t="s" s="9">
        <v>4060</v>
      </c>
      <c r="B451" s="563">
        <v>27144</v>
      </c>
      <c r="C451" t="s" s="565">
        <v>3568</v>
      </c>
      <c r="D451" t="s" s="209">
        <v>4161</v>
      </c>
      <c r="E451" t="s" s="209">
        <v>4159</v>
      </c>
      <c r="F451" t="s" s="133">
        <v>13</v>
      </c>
      <c r="G451" s="18">
        <v>66</v>
      </c>
      <c r="H451" t="s" s="17">
        <v>15</v>
      </c>
      <c r="I451" s="18">
        <v>0.03</v>
      </c>
      <c r="J451" s="19">
        <v>27144</v>
      </c>
      <c r="K451" s="15">
        <v>0.244</v>
      </c>
    </row>
    <row r="452" ht="33.75" customHeight="1">
      <c r="A452" t="s" s="9">
        <v>4085</v>
      </c>
      <c r="B452" s="563">
        <v>27229</v>
      </c>
      <c r="C452" t="s" s="565">
        <v>4248</v>
      </c>
      <c r="D452" t="s" s="209">
        <v>4161</v>
      </c>
      <c r="E452" t="s" s="209">
        <v>4234</v>
      </c>
      <c r="F452" t="s" s="133">
        <v>13</v>
      </c>
      <c r="G452" s="18">
        <v>100</v>
      </c>
      <c r="H452" t="s" s="17">
        <v>15</v>
      </c>
      <c r="I452" s="18">
        <v>0.03</v>
      </c>
      <c r="J452" s="19">
        <v>27229</v>
      </c>
      <c r="K452" s="15">
        <v>0.286</v>
      </c>
    </row>
    <row r="453" ht="22.5" customHeight="1">
      <c r="A453" t="s" s="9">
        <v>4071</v>
      </c>
      <c r="B453" s="563">
        <v>27008</v>
      </c>
      <c r="C453" t="s" s="565">
        <v>3568</v>
      </c>
      <c r="D453" t="s" s="209">
        <v>4161</v>
      </c>
      <c r="E453" t="s" s="209">
        <v>4159</v>
      </c>
      <c r="F453" t="s" s="133">
        <v>13</v>
      </c>
      <c r="G453" s="18">
        <v>66</v>
      </c>
      <c r="H453" t="s" s="17">
        <v>15</v>
      </c>
      <c r="I453" s="18">
        <v>0.03</v>
      </c>
      <c r="J453" s="19">
        <v>27008</v>
      </c>
      <c r="K453" s="15">
        <v>0.244</v>
      </c>
    </row>
    <row r="454" ht="15.75" customHeight="1">
      <c r="A454" t="s" s="95">
        <v>4086</v>
      </c>
      <c r="B454" s="139"/>
      <c r="C454" s="140"/>
      <c r="D454" s="140"/>
      <c r="E454" s="140"/>
      <c r="F454" s="140"/>
      <c r="G454" s="140"/>
      <c r="H454" s="140"/>
      <c r="I454" s="140"/>
      <c r="J454" s="140"/>
      <c r="K454" s="140"/>
    </row>
  </sheetData>
  <mergeCells count="64">
    <mergeCell ref="I52:I54"/>
    <mergeCell ref="C37:K37"/>
    <mergeCell ref="C121:K121"/>
    <mergeCell ref="C102:K103"/>
    <mergeCell ref="C93:K98"/>
    <mergeCell ref="C65:K65"/>
    <mergeCell ref="C197:K197"/>
    <mergeCell ref="C389:K390"/>
    <mergeCell ref="C292:K292"/>
    <mergeCell ref="C195:K195"/>
    <mergeCell ref="C181:K181"/>
    <mergeCell ref="C137:K140"/>
    <mergeCell ref="C142:K145"/>
    <mergeCell ref="C89:K89"/>
    <mergeCell ref="C283:K283"/>
    <mergeCell ref="C260:K260"/>
    <mergeCell ref="C41:K41"/>
    <mergeCell ref="C332:K332"/>
    <mergeCell ref="C235:K235"/>
    <mergeCell ref="C269:K269"/>
    <mergeCell ref="C319:K319"/>
    <mergeCell ref="C222:K223"/>
    <mergeCell ref="C358:K358"/>
    <mergeCell ref="C164:K164"/>
    <mergeCell ref="C114:K114"/>
    <mergeCell ref="C211:K211"/>
    <mergeCell ref="C345:K345"/>
    <mergeCell ref="C151:K152"/>
    <mergeCell ref="C264:K264"/>
    <mergeCell ref="C397:K398"/>
    <mergeCell ref="C300:K300"/>
    <mergeCell ref="C347:K347"/>
    <mergeCell ref="C168:K170"/>
    <mergeCell ref="C18:K18"/>
    <mergeCell ref="C406:K406"/>
    <mergeCell ref="C309:K310"/>
    <mergeCell ref="C351:K351"/>
    <mergeCell ref="C437:K438"/>
    <mergeCell ref="C52:C53"/>
    <mergeCell ref="C343:K343"/>
    <mergeCell ref="C298:K298"/>
    <mergeCell ref="C201:K202"/>
    <mergeCell ref="C317:K317"/>
    <mergeCell ref="C409:K409"/>
    <mergeCell ref="C78:K79"/>
    <mergeCell ref="C272:K272"/>
    <mergeCell ref="C413:K413"/>
    <mergeCell ref="C371:K371"/>
    <mergeCell ref="C177:K177"/>
    <mergeCell ref="C74:K74"/>
    <mergeCell ref="C365:K365"/>
    <mergeCell ref="C266:K266"/>
    <mergeCell ref="C360:K363"/>
    <mergeCell ref="C135:K135"/>
    <mergeCell ref="C82:K82"/>
    <mergeCell ref="C276:K276"/>
    <mergeCell ref="C29:K29"/>
    <mergeCell ref="C417:K417"/>
    <mergeCell ref="C86:K86"/>
    <mergeCell ref="C183:K183"/>
    <mergeCell ref="C133:K133"/>
    <mergeCell ref="C230:K231"/>
    <mergeCell ref="C204:K204"/>
    <mergeCell ref="C402:K40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K965"/>
  <sheetViews>
    <sheetView workbookViewId="0" showGridLines="0" defaultGridColor="1"/>
  </sheetViews>
  <sheetFormatPr defaultColWidth="10.8333" defaultRowHeight="15" customHeight="1" outlineLevelRow="0" outlineLevelCol="0"/>
  <cols>
    <col min="1" max="1" width="64.1719" style="102" customWidth="1"/>
    <col min="2" max="2" width="10.8516" style="102" customWidth="1"/>
    <col min="3" max="3" width="10.8516" style="102" customWidth="1"/>
    <col min="4" max="4" width="10.8516" style="102" customWidth="1"/>
    <col min="5" max="5" width="10.8516" style="102" customWidth="1"/>
    <col min="6" max="6" width="10.8516" style="102" customWidth="1"/>
    <col min="7" max="7" width="10.8516" style="102" customWidth="1"/>
    <col min="8" max="8" width="10.8516" style="102" customWidth="1"/>
    <col min="9" max="9" width="10.8516" style="102" customWidth="1"/>
    <col min="10" max="10" width="10.8516" style="102" customWidth="1"/>
    <col min="11" max="11" width="10.8516" style="102" customWidth="1"/>
    <col min="12" max="256" width="10.8516" style="102" customWidth="1"/>
  </cols>
  <sheetData>
    <row r="1" ht="18" customHeight="1">
      <c r="A1" s="2"/>
      <c r="B1" s="103"/>
      <c r="C1" t="s" s="104">
        <v>0</v>
      </c>
      <c r="D1" t="s" s="4">
        <v>1</v>
      </c>
      <c r="E1" t="s" s="4">
        <v>2</v>
      </c>
      <c r="F1" t="s" s="5">
        <v>3</v>
      </c>
      <c r="G1" t="s" s="6">
        <v>4</v>
      </c>
      <c r="H1" t="s" s="6">
        <v>5</v>
      </c>
      <c r="I1" t="s" s="6">
        <v>6</v>
      </c>
      <c r="J1" t="s" s="7">
        <v>7</v>
      </c>
      <c r="K1" t="s" s="8">
        <v>8</v>
      </c>
    </row>
    <row r="2" ht="11.7" customHeight="1">
      <c r="A2" t="s" s="9">
        <v>9</v>
      </c>
      <c r="B2" s="68">
        <v>41208</v>
      </c>
      <c r="C2" t="s" s="105">
        <v>1233</v>
      </c>
      <c r="D2" t="s" s="12">
        <v>11</v>
      </c>
      <c r="E2" t="s" s="12">
        <v>1233</v>
      </c>
      <c r="F2" t="s" s="12">
        <v>13</v>
      </c>
      <c r="G2" s="13">
        <v>300</v>
      </c>
      <c r="H2" t="s" s="12">
        <v>34</v>
      </c>
      <c r="I2" s="13">
        <v>0.0002</v>
      </c>
      <c r="J2" s="14">
        <v>41208</v>
      </c>
      <c r="K2" s="15">
        <v>0.099</v>
      </c>
    </row>
    <row r="3" ht="11.7" customHeight="1">
      <c r="A3" t="s" s="9">
        <v>16</v>
      </c>
      <c r="B3" s="68">
        <v>41035</v>
      </c>
      <c r="C3" t="s" s="106">
        <v>1233</v>
      </c>
      <c r="D3" t="s" s="17">
        <v>11</v>
      </c>
      <c r="E3" t="s" s="17">
        <v>1233</v>
      </c>
      <c r="F3" t="s" s="17">
        <v>13</v>
      </c>
      <c r="G3" s="18">
        <v>1</v>
      </c>
      <c r="H3" t="s" s="17">
        <v>13</v>
      </c>
      <c r="I3" s="18">
        <v>0.5</v>
      </c>
      <c r="J3" s="19">
        <v>41035</v>
      </c>
      <c r="K3" s="15">
        <v>16.34930830039525</v>
      </c>
    </row>
    <row r="4" ht="11.7" customHeight="1">
      <c r="A4" t="s" s="9">
        <v>18</v>
      </c>
      <c r="B4" s="68">
        <v>41260</v>
      </c>
      <c r="C4" t="s" s="106">
        <v>1233</v>
      </c>
      <c r="D4" t="s" s="17">
        <v>11</v>
      </c>
      <c r="E4" t="s" s="17">
        <v>1233</v>
      </c>
      <c r="F4" t="s" s="17">
        <v>13</v>
      </c>
      <c r="G4" s="18">
        <v>300</v>
      </c>
      <c r="H4" t="s" s="17">
        <v>15</v>
      </c>
      <c r="I4" s="18">
        <v>0.0002</v>
      </c>
      <c r="J4" s="19">
        <v>41260</v>
      </c>
      <c r="K4" s="15">
        <v>0.125</v>
      </c>
    </row>
    <row r="5" ht="11.7" customHeight="1">
      <c r="A5" t="s" s="9">
        <v>19</v>
      </c>
      <c r="B5" s="68">
        <v>41047</v>
      </c>
      <c r="C5" t="s" s="106">
        <v>1233</v>
      </c>
      <c r="D5" t="s" s="17">
        <v>11</v>
      </c>
      <c r="E5" t="s" s="17">
        <v>1233</v>
      </c>
      <c r="F5" t="s" s="17">
        <v>13</v>
      </c>
      <c r="G5" s="18">
        <v>1</v>
      </c>
      <c r="H5" t="s" s="17">
        <v>13</v>
      </c>
      <c r="I5" s="18">
        <v>0.5</v>
      </c>
      <c r="J5" s="19">
        <v>41047</v>
      </c>
      <c r="K5" s="15">
        <v>20.5476011994003</v>
      </c>
    </row>
    <row r="6" ht="11.7" customHeight="1">
      <c r="A6" t="s" s="9">
        <v>20</v>
      </c>
      <c r="B6" s="68">
        <v>58119</v>
      </c>
      <c r="C6" t="s" s="106">
        <v>1234</v>
      </c>
      <c r="D6" t="s" s="17">
        <v>176</v>
      </c>
      <c r="E6" t="s" s="17">
        <v>1235</v>
      </c>
      <c r="F6" t="s" s="17">
        <v>23</v>
      </c>
      <c r="G6" s="18">
        <v>8</v>
      </c>
      <c r="H6" t="s" s="17">
        <v>15</v>
      </c>
      <c r="I6" s="18">
        <v>1</v>
      </c>
      <c r="J6" s="19">
        <v>58119</v>
      </c>
      <c r="K6" s="15">
        <v>5.133206714234382</v>
      </c>
    </row>
    <row r="7" ht="11.7" customHeight="1">
      <c r="A7" t="s" s="9">
        <v>25</v>
      </c>
      <c r="B7" s="68">
        <v>58123</v>
      </c>
      <c r="C7" t="s" s="106">
        <v>1234</v>
      </c>
      <c r="D7" t="s" s="17">
        <v>176</v>
      </c>
      <c r="E7" t="s" s="17">
        <v>1235</v>
      </c>
      <c r="F7" t="s" s="17">
        <v>23</v>
      </c>
      <c r="G7" s="18">
        <v>1</v>
      </c>
      <c r="H7" t="s" s="17">
        <v>13</v>
      </c>
      <c r="I7" s="18">
        <v>1</v>
      </c>
      <c r="J7" s="19">
        <v>58123</v>
      </c>
      <c r="K7" s="15">
        <v>5.318572512248401</v>
      </c>
    </row>
    <row r="8" ht="11.7" customHeight="1">
      <c r="A8" t="s" s="9">
        <v>28</v>
      </c>
      <c r="B8" s="68">
        <v>58124</v>
      </c>
      <c r="C8" t="s" s="106">
        <v>1234</v>
      </c>
      <c r="D8" t="s" s="17">
        <v>176</v>
      </c>
      <c r="E8" t="s" s="17">
        <v>1235</v>
      </c>
      <c r="F8" t="s" s="17">
        <v>23</v>
      </c>
      <c r="G8" s="18">
        <v>1</v>
      </c>
      <c r="H8" t="s" s="17">
        <v>13</v>
      </c>
      <c r="I8" s="18">
        <v>1</v>
      </c>
      <c r="J8" s="19">
        <v>58124</v>
      </c>
      <c r="K8" s="15">
        <v>5.460786353234864</v>
      </c>
    </row>
    <row r="9" ht="11.7" customHeight="1">
      <c r="A9" t="s" s="9">
        <v>29</v>
      </c>
      <c r="B9" s="21"/>
      <c r="C9" s="107"/>
      <c r="D9" s="108"/>
      <c r="E9" s="108"/>
      <c r="F9" s="108"/>
      <c r="G9" s="108"/>
      <c r="H9" s="108"/>
      <c r="I9" s="108"/>
      <c r="J9" s="108"/>
      <c r="K9" s="109"/>
    </row>
    <row r="10" ht="11.7" customHeight="1">
      <c r="A10" t="s" s="9">
        <v>30</v>
      </c>
      <c r="B10" s="68">
        <v>71495</v>
      </c>
      <c r="C10" t="s" s="106">
        <v>1236</v>
      </c>
      <c r="D10" t="s" s="17">
        <v>32</v>
      </c>
      <c r="E10" t="s" s="17">
        <v>1236</v>
      </c>
      <c r="F10" t="s" s="17">
        <v>34</v>
      </c>
      <c r="G10" s="18">
        <v>8</v>
      </c>
      <c r="H10" t="s" s="17">
        <v>15</v>
      </c>
      <c r="I10" s="18">
        <v>0.5</v>
      </c>
      <c r="J10" s="19">
        <v>71495</v>
      </c>
      <c r="K10" s="15">
        <v>3.628</v>
      </c>
    </row>
    <row r="11" ht="11.7" customHeight="1">
      <c r="A11" t="s" s="9">
        <v>36</v>
      </c>
      <c r="B11" s="68">
        <v>71494</v>
      </c>
      <c r="C11" t="s" s="106">
        <v>1236</v>
      </c>
      <c r="D11" t="s" s="17">
        <v>32</v>
      </c>
      <c r="E11" t="s" s="17">
        <v>1236</v>
      </c>
      <c r="F11" t="s" s="17">
        <v>34</v>
      </c>
      <c r="G11" s="18">
        <v>8</v>
      </c>
      <c r="H11" t="s" s="17">
        <v>15</v>
      </c>
      <c r="I11" s="18">
        <v>0.5</v>
      </c>
      <c r="J11" s="19">
        <v>71494</v>
      </c>
      <c r="K11" s="15">
        <v>2.814</v>
      </c>
    </row>
    <row r="12" ht="11.7" customHeight="1">
      <c r="A12" t="s" s="9">
        <v>38</v>
      </c>
      <c r="B12" s="68">
        <v>71442</v>
      </c>
      <c r="C12" t="s" s="106">
        <v>1236</v>
      </c>
      <c r="D12" t="s" s="17">
        <v>687</v>
      </c>
      <c r="E12" t="s" s="17">
        <v>1236</v>
      </c>
      <c r="F12" t="s" s="17">
        <v>13</v>
      </c>
      <c r="G12" s="18">
        <v>40</v>
      </c>
      <c r="H12" t="s" s="17">
        <v>15</v>
      </c>
      <c r="I12" s="18">
        <v>0.035</v>
      </c>
      <c r="J12" s="19">
        <v>71442</v>
      </c>
      <c r="K12" s="15">
        <v>0.463</v>
      </c>
    </row>
    <row r="13" ht="11.7" customHeight="1">
      <c r="A13" t="s" s="9">
        <v>40</v>
      </c>
      <c r="B13" s="68">
        <v>71440</v>
      </c>
      <c r="C13" t="s" s="106">
        <v>1236</v>
      </c>
      <c r="D13" t="s" s="17">
        <v>32</v>
      </c>
      <c r="E13" t="s" s="17">
        <v>1236</v>
      </c>
      <c r="F13" t="s" s="17">
        <v>13</v>
      </c>
      <c r="G13" s="18">
        <v>40</v>
      </c>
      <c r="H13" t="s" s="17">
        <v>15</v>
      </c>
      <c r="I13" s="18">
        <v>0.024</v>
      </c>
      <c r="J13" s="19">
        <v>71440</v>
      </c>
      <c r="K13" s="15">
        <v>0.415</v>
      </c>
    </row>
    <row r="14" ht="11.7" customHeight="1">
      <c r="A14" t="s" s="9">
        <v>41</v>
      </c>
      <c r="B14" s="68">
        <v>71439</v>
      </c>
      <c r="C14" t="s" s="106">
        <v>1236</v>
      </c>
      <c r="D14" t="s" s="17">
        <v>687</v>
      </c>
      <c r="E14" t="s" s="17">
        <v>1236</v>
      </c>
      <c r="F14" t="s" s="17">
        <v>13</v>
      </c>
      <c r="G14" s="18">
        <v>40</v>
      </c>
      <c r="H14" t="s" s="17">
        <v>15</v>
      </c>
      <c r="I14" s="18">
        <v>0.033</v>
      </c>
      <c r="J14" s="19">
        <v>71439</v>
      </c>
      <c r="K14" s="15">
        <v>0.452</v>
      </c>
    </row>
    <row r="15" ht="11.7" customHeight="1">
      <c r="A15" t="s" s="9">
        <v>43</v>
      </c>
      <c r="B15" s="68">
        <v>2205</v>
      </c>
      <c r="C15" t="s" s="106">
        <v>1237</v>
      </c>
      <c r="D15" t="s" s="17">
        <v>11</v>
      </c>
      <c r="E15" t="s" s="17">
        <v>1238</v>
      </c>
      <c r="F15" t="s" s="17">
        <v>13</v>
      </c>
      <c r="G15" s="18">
        <v>120</v>
      </c>
      <c r="H15" t="s" s="17">
        <v>15</v>
      </c>
      <c r="I15" s="18">
        <v>0.03</v>
      </c>
      <c r="J15" s="19">
        <v>2205</v>
      </c>
      <c r="K15" s="15">
        <v>0.063</v>
      </c>
    </row>
    <row r="16" ht="11.7" customHeight="1">
      <c r="A16" t="s" s="9">
        <v>45</v>
      </c>
      <c r="B16" s="68">
        <v>2206</v>
      </c>
      <c r="C16" t="s" s="106">
        <v>1237</v>
      </c>
      <c r="D16" t="s" s="17">
        <v>11</v>
      </c>
      <c r="E16" t="s" s="17">
        <v>1238</v>
      </c>
      <c r="F16" t="s" s="17">
        <v>13</v>
      </c>
      <c r="G16" s="18">
        <v>120</v>
      </c>
      <c r="H16" t="s" s="17">
        <v>15</v>
      </c>
      <c r="I16" s="18">
        <v>0.03</v>
      </c>
      <c r="J16" s="19">
        <v>2206</v>
      </c>
      <c r="K16" s="15">
        <v>0.063</v>
      </c>
    </row>
    <row r="17" ht="11.7" customHeight="1">
      <c r="A17" t="s" s="9">
        <v>46</v>
      </c>
      <c r="B17" s="68">
        <v>2214</v>
      </c>
      <c r="C17" t="s" s="106">
        <v>1237</v>
      </c>
      <c r="D17" t="s" s="17">
        <v>11</v>
      </c>
      <c r="E17" t="s" s="17">
        <v>1238</v>
      </c>
      <c r="F17" t="s" s="17">
        <v>13</v>
      </c>
      <c r="G17" s="18">
        <v>120</v>
      </c>
      <c r="H17" t="s" s="17">
        <v>15</v>
      </c>
      <c r="I17" s="18">
        <v>0.03</v>
      </c>
      <c r="J17" s="19">
        <v>2214</v>
      </c>
      <c r="K17" s="15">
        <v>0.063</v>
      </c>
    </row>
    <row r="18" ht="11.7" customHeight="1">
      <c r="A18" t="s" s="9">
        <v>47</v>
      </c>
      <c r="B18" s="68">
        <v>2366</v>
      </c>
      <c r="C18" t="s" s="106">
        <v>1237</v>
      </c>
      <c r="D18" t="s" s="17">
        <v>11</v>
      </c>
      <c r="E18" t="s" s="17">
        <v>1238</v>
      </c>
      <c r="F18" t="s" s="17">
        <v>13</v>
      </c>
      <c r="G18" s="18">
        <v>120</v>
      </c>
      <c r="H18" t="s" s="17">
        <v>15</v>
      </c>
      <c r="I18" s="18">
        <v>0.03</v>
      </c>
      <c r="J18" s="19">
        <v>2366</v>
      </c>
      <c r="K18" s="15">
        <v>0.067</v>
      </c>
    </row>
    <row r="19" ht="11.7" customHeight="1">
      <c r="A19" t="s" s="9">
        <v>48</v>
      </c>
      <c r="B19" s="68">
        <v>2207</v>
      </c>
      <c r="C19" t="s" s="106">
        <v>1237</v>
      </c>
      <c r="D19" t="s" s="17">
        <v>11</v>
      </c>
      <c r="E19" t="s" s="17">
        <v>1238</v>
      </c>
      <c r="F19" t="s" s="17">
        <v>13</v>
      </c>
      <c r="G19" s="18">
        <v>120</v>
      </c>
      <c r="H19" t="s" s="17">
        <v>15</v>
      </c>
      <c r="I19" s="18">
        <v>0.03</v>
      </c>
      <c r="J19" s="19">
        <v>2207</v>
      </c>
      <c r="K19" s="15">
        <v>0.063</v>
      </c>
    </row>
    <row r="20" ht="33.75" customHeight="1">
      <c r="A20" t="s" s="9">
        <v>49</v>
      </c>
      <c r="B20" s="68">
        <v>12341</v>
      </c>
      <c r="C20" t="s" s="106">
        <v>1239</v>
      </c>
      <c r="D20" t="s" s="17">
        <v>1240</v>
      </c>
      <c r="E20" t="s" s="17">
        <v>1241</v>
      </c>
      <c r="F20" t="s" s="17">
        <v>13</v>
      </c>
      <c r="G20" s="18">
        <v>120</v>
      </c>
      <c r="H20" t="s" s="17">
        <v>15</v>
      </c>
      <c r="I20" s="18">
        <v>0.02</v>
      </c>
      <c r="J20" s="19">
        <v>12341</v>
      </c>
      <c r="K20" s="15">
        <v>0.141</v>
      </c>
    </row>
    <row r="21" ht="11.7" customHeight="1">
      <c r="A21" t="s" s="9">
        <v>51</v>
      </c>
      <c r="B21" s="68">
        <v>53515</v>
      </c>
      <c r="C21" t="s" s="106">
        <v>1242</v>
      </c>
      <c r="D21" t="s" s="17">
        <v>26</v>
      </c>
      <c r="E21" t="s" s="17">
        <v>1243</v>
      </c>
      <c r="F21" t="s" s="17">
        <v>13</v>
      </c>
      <c r="G21" s="18">
        <v>500</v>
      </c>
      <c r="H21" t="s" s="17">
        <v>34</v>
      </c>
      <c r="I21" s="18">
        <v>0.0005999999999999999</v>
      </c>
      <c r="J21" s="19">
        <v>53515</v>
      </c>
      <c r="K21" s="15">
        <v>0.021</v>
      </c>
    </row>
    <row r="22" ht="22.5" customHeight="1">
      <c r="A22" t="s" s="9">
        <v>55</v>
      </c>
      <c r="B22" s="68">
        <v>44723</v>
      </c>
      <c r="C22" t="s" s="106">
        <v>1244</v>
      </c>
      <c r="D22" t="s" s="17">
        <v>11</v>
      </c>
      <c r="E22" t="s" s="17">
        <v>1245</v>
      </c>
      <c r="F22" t="s" s="17">
        <v>56</v>
      </c>
      <c r="G22" s="18">
        <v>6</v>
      </c>
      <c r="H22" t="s" s="17">
        <v>15</v>
      </c>
      <c r="I22" s="18">
        <v>1</v>
      </c>
      <c r="J22" s="19">
        <v>44723</v>
      </c>
      <c r="K22" s="15">
        <v>0.9100262398709206</v>
      </c>
    </row>
    <row r="23" ht="11.7" customHeight="1">
      <c r="A23" t="s" s="9">
        <v>57</v>
      </c>
      <c r="B23" s="68">
        <v>23737</v>
      </c>
      <c r="C23" t="s" s="106">
        <v>1246</v>
      </c>
      <c r="D23" t="s" s="17">
        <v>11</v>
      </c>
      <c r="E23" t="s" s="17">
        <v>1247</v>
      </c>
      <c r="F23" t="s" s="17">
        <v>23</v>
      </c>
      <c r="G23" s="18">
        <v>5</v>
      </c>
      <c r="H23" t="s" s="17">
        <v>61</v>
      </c>
      <c r="I23" s="18">
        <v>5</v>
      </c>
      <c r="J23" s="19">
        <v>23737</v>
      </c>
      <c r="K23" s="15">
        <v>5.391</v>
      </c>
    </row>
    <row r="24" ht="11.7" customHeight="1">
      <c r="A24" t="s" s="9">
        <v>62</v>
      </c>
      <c r="B24" s="68">
        <v>71361</v>
      </c>
      <c r="C24" t="s" s="106">
        <v>1236</v>
      </c>
      <c r="D24" t="s" s="17">
        <v>687</v>
      </c>
      <c r="E24" t="s" s="17">
        <v>1236</v>
      </c>
      <c r="F24" t="s" s="17">
        <v>34</v>
      </c>
      <c r="G24" s="18">
        <v>16</v>
      </c>
      <c r="H24" t="s" s="17">
        <v>15</v>
      </c>
      <c r="I24" s="18">
        <v>0.468</v>
      </c>
      <c r="J24" s="19">
        <v>71361</v>
      </c>
      <c r="K24" s="15">
        <v>3.787146830625091</v>
      </c>
    </row>
    <row r="25" ht="33.75" customHeight="1">
      <c r="A25" t="s" s="9">
        <v>66</v>
      </c>
      <c r="B25" s="68">
        <v>12340</v>
      </c>
      <c r="C25" s="110"/>
      <c r="D25" t="s" s="17">
        <v>26</v>
      </c>
      <c r="E25" t="s" s="17">
        <v>1241</v>
      </c>
      <c r="F25" t="s" s="17">
        <v>23</v>
      </c>
      <c r="G25" s="18">
        <v>1</v>
      </c>
      <c r="H25" t="s" s="17">
        <v>13</v>
      </c>
      <c r="I25" s="18">
        <v>1</v>
      </c>
      <c r="J25" s="19">
        <v>12340</v>
      </c>
      <c r="K25" s="15">
        <v>4.365245050505051</v>
      </c>
    </row>
    <row r="26" ht="11.7" customHeight="1">
      <c r="A26" t="s" s="9">
        <v>69</v>
      </c>
      <c r="B26" s="68">
        <v>30925</v>
      </c>
      <c r="C26" t="s" s="106">
        <v>1248</v>
      </c>
      <c r="D26" t="s" s="17">
        <v>11</v>
      </c>
      <c r="E26" t="s" s="17">
        <v>1249</v>
      </c>
      <c r="F26" t="s" s="17">
        <v>13</v>
      </c>
      <c r="G26" s="18">
        <v>200</v>
      </c>
      <c r="H26" t="s" s="17">
        <v>34</v>
      </c>
      <c r="I26" s="18">
        <v>0.004</v>
      </c>
      <c r="J26" s="19">
        <v>30925</v>
      </c>
      <c r="K26" s="15">
        <v>0.05</v>
      </c>
    </row>
    <row r="27" ht="11.7" customHeight="1">
      <c r="A27" t="s" s="9">
        <v>73</v>
      </c>
      <c r="B27" s="68">
        <v>71034</v>
      </c>
      <c r="C27" t="s" s="106">
        <v>1250</v>
      </c>
      <c r="D27" t="s" s="17">
        <v>11</v>
      </c>
      <c r="E27" t="s" s="17">
        <v>1233</v>
      </c>
      <c r="F27" t="s" s="17">
        <v>23</v>
      </c>
      <c r="G27" s="18">
        <v>10</v>
      </c>
      <c r="H27" t="s" s="17">
        <v>15</v>
      </c>
      <c r="I27" s="18">
        <v>1</v>
      </c>
      <c r="J27" s="19">
        <v>71034</v>
      </c>
      <c r="K27" s="15">
        <v>4.565</v>
      </c>
    </row>
    <row r="28" ht="11.7" customHeight="1">
      <c r="A28" t="s" s="9">
        <v>75</v>
      </c>
      <c r="B28" s="68">
        <v>71333</v>
      </c>
      <c r="C28" t="s" s="106">
        <v>1250</v>
      </c>
      <c r="D28" t="s" s="17">
        <v>11</v>
      </c>
      <c r="E28" t="s" s="17">
        <v>1233</v>
      </c>
      <c r="F28" t="s" s="17">
        <v>13</v>
      </c>
      <c r="G28" s="18">
        <v>240</v>
      </c>
      <c r="H28" t="s" s="17">
        <v>15</v>
      </c>
      <c r="I28" s="18">
        <v>0.02</v>
      </c>
      <c r="J28" s="19">
        <v>71333</v>
      </c>
      <c r="K28" s="15">
        <v>0.35</v>
      </c>
    </row>
    <row r="29" ht="22.5" customHeight="1">
      <c r="A29" t="s" s="9">
        <v>77</v>
      </c>
      <c r="B29" s="68">
        <v>71483</v>
      </c>
      <c r="C29" t="s" s="106">
        <v>1251</v>
      </c>
      <c r="D29" t="s" s="17">
        <v>687</v>
      </c>
      <c r="E29" t="s" s="17">
        <v>1252</v>
      </c>
      <c r="F29" t="s" s="17">
        <v>13</v>
      </c>
      <c r="G29" s="18">
        <v>120</v>
      </c>
      <c r="H29" t="s" s="17">
        <v>15</v>
      </c>
      <c r="I29" s="18">
        <v>0.015</v>
      </c>
      <c r="J29" s="19">
        <v>71483</v>
      </c>
      <c r="K29" s="15">
        <v>0.127</v>
      </c>
    </row>
    <row r="30" ht="22.5" customHeight="1">
      <c r="A30" t="s" s="9">
        <v>80</v>
      </c>
      <c r="B30" s="68">
        <v>63948</v>
      </c>
      <c r="C30" t="s" s="106">
        <v>1253</v>
      </c>
      <c r="D30" t="s" s="17">
        <v>11</v>
      </c>
      <c r="E30" t="s" s="17">
        <v>1254</v>
      </c>
      <c r="F30" t="s" s="17">
        <v>13</v>
      </c>
      <c r="G30" s="18">
        <v>8</v>
      </c>
      <c r="H30" t="s" s="17">
        <v>15</v>
      </c>
      <c r="I30" s="18">
        <v>0.5</v>
      </c>
      <c r="J30" s="19">
        <v>63948</v>
      </c>
      <c r="K30" s="15">
        <v>1.22812720210258</v>
      </c>
    </row>
    <row r="31" ht="11.7" customHeight="1">
      <c r="A31" t="s" s="9">
        <v>84</v>
      </c>
      <c r="B31" s="68">
        <v>71460</v>
      </c>
      <c r="C31" t="s" s="106">
        <v>1237</v>
      </c>
      <c r="D31" t="s" s="17">
        <v>11</v>
      </c>
      <c r="E31" t="s" s="17">
        <v>1238</v>
      </c>
      <c r="F31" t="s" s="17">
        <v>13</v>
      </c>
      <c r="G31" s="18">
        <v>120</v>
      </c>
      <c r="H31" t="s" s="17">
        <v>15</v>
      </c>
      <c r="I31" s="18">
        <v>0.02</v>
      </c>
      <c r="J31" s="19">
        <v>71460</v>
      </c>
      <c r="K31" s="15">
        <v>0.115</v>
      </c>
    </row>
    <row r="32" ht="22.5" customHeight="1">
      <c r="A32" t="s" s="9">
        <v>86</v>
      </c>
      <c r="B32" s="68">
        <v>71724</v>
      </c>
      <c r="C32" t="s" s="106">
        <v>1251</v>
      </c>
      <c r="D32" t="s" s="17">
        <v>11</v>
      </c>
      <c r="E32" t="s" s="17">
        <v>1252</v>
      </c>
      <c r="F32" t="s" s="17">
        <v>23</v>
      </c>
      <c r="G32" s="18">
        <v>1</v>
      </c>
      <c r="H32" t="s" s="17">
        <v>13</v>
      </c>
      <c r="I32" s="18">
        <v>1</v>
      </c>
      <c r="J32" s="19">
        <v>71724</v>
      </c>
      <c r="K32" s="15">
        <v>6.694508009153317</v>
      </c>
    </row>
    <row r="33" ht="11.7" customHeight="1">
      <c r="A33" t="s" s="9">
        <v>87</v>
      </c>
      <c r="B33" s="68">
        <v>23841</v>
      </c>
      <c r="C33" t="s" s="106">
        <v>1233</v>
      </c>
      <c r="D33" t="s" s="17">
        <v>26</v>
      </c>
      <c r="E33" t="s" s="17">
        <v>1233</v>
      </c>
      <c r="F33" t="s" s="17">
        <v>23</v>
      </c>
      <c r="G33" s="18">
        <v>5</v>
      </c>
      <c r="H33" t="s" s="17">
        <v>61</v>
      </c>
      <c r="I33" s="18">
        <v>5</v>
      </c>
      <c r="J33" s="19">
        <v>23841</v>
      </c>
      <c r="K33" s="15">
        <v>8.795999999999999</v>
      </c>
    </row>
    <row r="34" ht="22.5" customHeight="1">
      <c r="A34" t="s" s="9">
        <v>89</v>
      </c>
      <c r="B34" s="68">
        <v>71094</v>
      </c>
      <c r="C34" t="s" s="106">
        <v>1255</v>
      </c>
      <c r="D34" t="s" s="17">
        <v>11</v>
      </c>
      <c r="E34" t="s" s="17">
        <v>71</v>
      </c>
      <c r="F34" t="s" s="17">
        <v>23</v>
      </c>
      <c r="G34" s="18">
        <v>1</v>
      </c>
      <c r="H34" t="s" s="17">
        <v>34</v>
      </c>
      <c r="I34" s="18">
        <v>1</v>
      </c>
      <c r="J34" s="19">
        <v>71094</v>
      </c>
      <c r="K34" s="15">
        <v>4.684757575757576</v>
      </c>
    </row>
    <row r="35" ht="22.5" customHeight="1">
      <c r="A35" t="s" s="9">
        <v>91</v>
      </c>
      <c r="B35" s="68">
        <v>71804</v>
      </c>
      <c r="C35" t="s" s="106">
        <v>1255</v>
      </c>
      <c r="D35" t="s" s="17">
        <v>11</v>
      </c>
      <c r="E35" t="s" s="17">
        <v>71</v>
      </c>
      <c r="F35" t="s" s="17">
        <v>13</v>
      </c>
      <c r="G35" s="18">
        <v>200</v>
      </c>
      <c r="H35" t="s" s="17">
        <v>15</v>
      </c>
      <c r="I35" s="18">
        <v>0.02</v>
      </c>
      <c r="J35" s="19">
        <v>71804</v>
      </c>
      <c r="K35" s="15">
        <v>0.07000000000000001</v>
      </c>
    </row>
    <row r="36" ht="11.7" customHeight="1">
      <c r="A36" t="s" s="9">
        <v>92</v>
      </c>
      <c r="B36" s="68">
        <v>42490</v>
      </c>
      <c r="C36" t="s" s="106">
        <v>1256</v>
      </c>
      <c r="D36" t="s" s="17">
        <v>11</v>
      </c>
      <c r="E36" t="s" s="17">
        <v>1247</v>
      </c>
      <c r="F36" t="s" s="17">
        <v>56</v>
      </c>
      <c r="G36" s="18">
        <v>6</v>
      </c>
      <c r="H36" t="s" s="17">
        <v>15</v>
      </c>
      <c r="I36" s="18">
        <v>1.09</v>
      </c>
      <c r="J36" s="19">
        <v>42490</v>
      </c>
      <c r="K36" s="15">
        <v>1.267368686868687</v>
      </c>
    </row>
    <row r="37" ht="11.7" customHeight="1">
      <c r="A37" t="s" s="9">
        <v>93</v>
      </c>
      <c r="B37" s="68">
        <v>41043</v>
      </c>
      <c r="C37" t="s" s="106">
        <v>1233</v>
      </c>
      <c r="D37" t="s" s="17">
        <v>11</v>
      </c>
      <c r="E37" t="s" s="17">
        <v>1233</v>
      </c>
      <c r="F37" t="s" s="17">
        <v>34</v>
      </c>
      <c r="G37" s="18">
        <v>1</v>
      </c>
      <c r="H37" t="s" s="17">
        <v>34</v>
      </c>
      <c r="I37" s="18">
        <v>0.1</v>
      </c>
      <c r="J37" s="19">
        <v>41043</v>
      </c>
      <c r="K37" s="15">
        <v>2.131052371541502</v>
      </c>
    </row>
    <row r="38" ht="22.5" customHeight="1">
      <c r="A38" t="s" s="9">
        <v>95</v>
      </c>
      <c r="B38" s="68">
        <v>53727</v>
      </c>
      <c r="C38" t="s" s="106">
        <v>1257</v>
      </c>
      <c r="D38" t="s" s="17">
        <v>11</v>
      </c>
      <c r="E38" t="s" s="17">
        <v>1258</v>
      </c>
      <c r="F38" t="s" s="17">
        <v>13</v>
      </c>
      <c r="G38" s="18">
        <v>500</v>
      </c>
      <c r="H38" t="s" s="17">
        <v>15</v>
      </c>
      <c r="I38" s="18">
        <v>0.01</v>
      </c>
      <c r="J38" s="19">
        <v>53727</v>
      </c>
      <c r="K38" s="15">
        <v>0.0163</v>
      </c>
    </row>
    <row r="39" ht="22.5" customHeight="1">
      <c r="A39" t="s" s="9">
        <v>97</v>
      </c>
      <c r="B39" s="68">
        <v>53750</v>
      </c>
      <c r="C39" t="s" s="106">
        <v>1257</v>
      </c>
      <c r="D39" t="s" s="17">
        <v>11</v>
      </c>
      <c r="E39" t="s" s="17">
        <v>1258</v>
      </c>
      <c r="F39" t="s" s="17">
        <v>13</v>
      </c>
      <c r="G39" s="18">
        <v>500</v>
      </c>
      <c r="H39" t="s" s="17">
        <v>15</v>
      </c>
      <c r="I39" s="18">
        <v>0.005</v>
      </c>
      <c r="J39" s="19">
        <v>53750</v>
      </c>
      <c r="K39" s="15">
        <v>0.011</v>
      </c>
    </row>
    <row r="40" ht="22.5" customHeight="1">
      <c r="A40" t="s" s="25">
        <v>99</v>
      </c>
      <c r="B40" s="68">
        <v>53237</v>
      </c>
      <c r="C40" t="s" s="106">
        <v>1257</v>
      </c>
      <c r="D40" t="s" s="17">
        <v>11</v>
      </c>
      <c r="E40" t="s" s="17">
        <v>1258</v>
      </c>
      <c r="F40" t="s" s="17">
        <v>23</v>
      </c>
      <c r="G40" s="18">
        <v>5</v>
      </c>
      <c r="H40" t="s" s="17">
        <v>15</v>
      </c>
      <c r="I40" s="18">
        <v>1</v>
      </c>
      <c r="J40" s="19">
        <v>53237</v>
      </c>
      <c r="K40" s="15">
        <v>2.315</v>
      </c>
    </row>
    <row r="41" ht="22.5" customHeight="1">
      <c r="A41" t="s" s="25">
        <v>100</v>
      </c>
      <c r="B41" s="68">
        <v>53149</v>
      </c>
      <c r="C41" t="s" s="106">
        <v>1259</v>
      </c>
      <c r="D41" t="s" s="17">
        <v>11</v>
      </c>
      <c r="E41" t="s" s="17">
        <v>1258</v>
      </c>
      <c r="F41" t="s" s="17">
        <v>34</v>
      </c>
      <c r="G41" s="18">
        <v>5</v>
      </c>
      <c r="H41" t="s" s="17">
        <v>15</v>
      </c>
      <c r="I41" s="18">
        <v>1</v>
      </c>
      <c r="J41" s="19">
        <v>53149</v>
      </c>
      <c r="K41" s="15">
        <v>1.361685046357862</v>
      </c>
    </row>
    <row r="42" ht="11.7" customHeight="1">
      <c r="A42" t="s" s="25">
        <v>101</v>
      </c>
      <c r="B42" s="68">
        <v>41433</v>
      </c>
      <c r="C42" t="s" s="106">
        <v>1260</v>
      </c>
      <c r="D42" s="18"/>
      <c r="E42" t="s" s="17">
        <v>1243</v>
      </c>
      <c r="F42" t="s" s="17">
        <v>34</v>
      </c>
      <c r="G42" s="18">
        <v>1</v>
      </c>
      <c r="H42" t="s" s="17">
        <v>34</v>
      </c>
      <c r="I42" s="18">
        <v>0.2</v>
      </c>
      <c r="J42" s="19">
        <v>41433</v>
      </c>
      <c r="K42" s="15">
        <v>1.735513181165355</v>
      </c>
    </row>
    <row r="43" ht="11.7" customHeight="1">
      <c r="A43" t="s" s="25">
        <v>105</v>
      </c>
      <c r="B43" s="68">
        <v>41517</v>
      </c>
      <c r="C43" t="s" s="106">
        <v>1261</v>
      </c>
      <c r="D43" t="s" s="17">
        <v>115</v>
      </c>
      <c r="E43" t="s" s="17">
        <v>1262</v>
      </c>
      <c r="F43" t="s" s="17">
        <v>34</v>
      </c>
      <c r="G43" s="18">
        <v>1</v>
      </c>
      <c r="H43" t="s" s="17">
        <v>34</v>
      </c>
      <c r="I43" s="18">
        <v>0.05</v>
      </c>
      <c r="J43" s="19">
        <v>41517</v>
      </c>
      <c r="K43" s="15">
        <v>2.403381642512077</v>
      </c>
    </row>
    <row r="44" ht="11.7" customHeight="1">
      <c r="A44" t="s" s="25">
        <v>106</v>
      </c>
      <c r="B44" s="68">
        <v>41536</v>
      </c>
      <c r="C44" t="s" s="106">
        <v>1261</v>
      </c>
      <c r="D44" t="s" s="17">
        <v>115</v>
      </c>
      <c r="E44" t="s" s="17">
        <v>1262</v>
      </c>
      <c r="F44" t="s" s="17">
        <v>34</v>
      </c>
      <c r="G44" s="18">
        <v>1</v>
      </c>
      <c r="H44" t="s" s="17">
        <v>34</v>
      </c>
      <c r="I44" s="18">
        <v>0.04</v>
      </c>
      <c r="J44" s="19">
        <v>41536</v>
      </c>
      <c r="K44" s="15">
        <v>2.404838237446933</v>
      </c>
    </row>
    <row r="45" ht="11.7" customHeight="1">
      <c r="A45" t="s" s="25">
        <v>107</v>
      </c>
      <c r="B45" s="68">
        <v>41537</v>
      </c>
      <c r="C45" t="s" s="106">
        <v>1261</v>
      </c>
      <c r="D45" t="s" s="17">
        <v>115</v>
      </c>
      <c r="E45" t="s" s="17">
        <v>1262</v>
      </c>
      <c r="F45" t="s" s="17">
        <v>34</v>
      </c>
      <c r="G45" s="18">
        <v>1</v>
      </c>
      <c r="H45" t="s" s="17">
        <v>34</v>
      </c>
      <c r="I45" s="18">
        <v>0.08799999999999999</v>
      </c>
      <c r="J45" s="19">
        <v>41537</v>
      </c>
      <c r="K45" s="15">
        <v>2.405420875420875</v>
      </c>
    </row>
    <row r="46" ht="11.7" customHeight="1">
      <c r="A46" t="s" s="25">
        <v>108</v>
      </c>
      <c r="B46" s="68">
        <v>41807</v>
      </c>
      <c r="C46" t="s" s="106">
        <v>1261</v>
      </c>
      <c r="D46" t="s" s="17">
        <v>115</v>
      </c>
      <c r="E46" t="s" s="17">
        <v>1262</v>
      </c>
      <c r="F46" t="s" s="17">
        <v>34</v>
      </c>
      <c r="G46" s="18">
        <v>1</v>
      </c>
      <c r="H46" t="s" s="17">
        <v>34</v>
      </c>
      <c r="I46" s="18">
        <v>0.04</v>
      </c>
      <c r="J46" s="19">
        <v>41807</v>
      </c>
      <c r="K46" s="15">
        <v>2.405420875420875</v>
      </c>
    </row>
    <row r="47" ht="11.7" customHeight="1">
      <c r="A47" t="s" s="25">
        <v>109</v>
      </c>
      <c r="B47" s="68">
        <v>16777</v>
      </c>
      <c r="C47" t="s" s="106">
        <v>1261</v>
      </c>
      <c r="D47" t="s" s="17">
        <v>26</v>
      </c>
      <c r="E47" t="s" s="17">
        <v>1262</v>
      </c>
      <c r="F47" t="s" s="17">
        <v>34</v>
      </c>
      <c r="G47" s="18">
        <v>1</v>
      </c>
      <c r="H47" t="s" s="17">
        <v>34</v>
      </c>
      <c r="I47" s="18">
        <v>0.05</v>
      </c>
      <c r="J47" s="19">
        <v>16777</v>
      </c>
      <c r="K47" s="15">
        <v>2.405420875420875</v>
      </c>
    </row>
    <row r="48" ht="11.7" customHeight="1">
      <c r="A48" t="s" s="25">
        <v>110</v>
      </c>
      <c r="B48" s="68">
        <v>41525</v>
      </c>
      <c r="C48" t="s" s="106">
        <v>1261</v>
      </c>
      <c r="D48" t="s" s="17">
        <v>115</v>
      </c>
      <c r="E48" t="s" s="17">
        <v>1262</v>
      </c>
      <c r="F48" t="s" s="17">
        <v>34</v>
      </c>
      <c r="G48" s="18">
        <v>1</v>
      </c>
      <c r="H48" t="s" s="17">
        <v>34</v>
      </c>
      <c r="I48" s="18">
        <v>0.05</v>
      </c>
      <c r="J48" s="19">
        <v>41525</v>
      </c>
      <c r="K48" s="15">
        <v>2.405420875420875</v>
      </c>
    </row>
    <row r="49" ht="11.7" customHeight="1">
      <c r="A49" t="s" s="25">
        <v>111</v>
      </c>
      <c r="B49" s="68">
        <v>41907</v>
      </c>
      <c r="C49" t="s" s="106">
        <v>1261</v>
      </c>
      <c r="D49" s="111"/>
      <c r="E49" t="s" s="17">
        <v>1262</v>
      </c>
      <c r="F49" t="s" s="17">
        <v>34</v>
      </c>
      <c r="G49" s="18">
        <v>1</v>
      </c>
      <c r="H49" t="s" s="17">
        <v>34</v>
      </c>
      <c r="I49" s="18">
        <v>0.032</v>
      </c>
      <c r="J49" s="19">
        <v>41907</v>
      </c>
      <c r="K49" s="15">
        <v>2.405420875420875</v>
      </c>
    </row>
    <row r="50" ht="11.7" customHeight="1">
      <c r="A50" t="s" s="25">
        <v>112</v>
      </c>
      <c r="B50" s="68">
        <v>41907</v>
      </c>
      <c r="C50" t="s" s="106">
        <v>1261</v>
      </c>
      <c r="D50" s="112"/>
      <c r="E50" t="s" s="17">
        <v>1262</v>
      </c>
      <c r="F50" t="s" s="17">
        <v>34</v>
      </c>
      <c r="G50" s="18">
        <v>1</v>
      </c>
      <c r="H50" t="s" s="17">
        <v>34</v>
      </c>
      <c r="I50" s="18">
        <v>0.032</v>
      </c>
      <c r="J50" s="19">
        <v>41907</v>
      </c>
      <c r="K50" s="15">
        <v>2.405420875420875</v>
      </c>
    </row>
    <row r="51" ht="11.7" customHeight="1">
      <c r="A51" t="s" s="25">
        <v>113</v>
      </c>
      <c r="B51" s="68">
        <v>16778</v>
      </c>
      <c r="C51" t="s" s="106">
        <v>1261</v>
      </c>
      <c r="D51" t="s" s="17">
        <v>26</v>
      </c>
      <c r="E51" t="s" s="17">
        <v>1262</v>
      </c>
      <c r="F51" t="s" s="17">
        <v>34</v>
      </c>
      <c r="G51" s="18">
        <v>1</v>
      </c>
      <c r="H51" t="s" s="17">
        <v>34</v>
      </c>
      <c r="I51" s="18">
        <v>0.033</v>
      </c>
      <c r="J51" s="19">
        <v>16778</v>
      </c>
      <c r="K51" s="15">
        <v>2.405420875420875</v>
      </c>
    </row>
    <row r="52" ht="11.7" customHeight="1">
      <c r="A52" t="s" s="25">
        <v>114</v>
      </c>
      <c r="B52" s="68">
        <v>41744</v>
      </c>
      <c r="C52" t="s" s="106">
        <v>1261</v>
      </c>
      <c r="D52" t="s" s="17">
        <v>11</v>
      </c>
      <c r="E52" t="s" s="17">
        <v>1262</v>
      </c>
      <c r="F52" t="s" s="17">
        <v>34</v>
      </c>
      <c r="G52" s="18">
        <v>1</v>
      </c>
      <c r="H52" t="s" s="17">
        <v>34</v>
      </c>
      <c r="I52" s="18">
        <v>0.04</v>
      </c>
      <c r="J52" s="19">
        <v>41744</v>
      </c>
      <c r="K52" s="15">
        <v>2.116432440345484</v>
      </c>
    </row>
    <row r="53" ht="11.7" customHeight="1">
      <c r="A53" t="s" s="25">
        <v>116</v>
      </c>
      <c r="B53" s="68">
        <v>41745</v>
      </c>
      <c r="C53" t="s" s="106">
        <v>1261</v>
      </c>
      <c r="D53" t="s" s="17">
        <v>11</v>
      </c>
      <c r="E53" t="s" s="17">
        <v>1262</v>
      </c>
      <c r="F53" t="s" s="17">
        <v>34</v>
      </c>
      <c r="G53" s="18">
        <v>1</v>
      </c>
      <c r="H53" t="s" s="17">
        <v>34</v>
      </c>
      <c r="I53" s="18">
        <v>0.04</v>
      </c>
      <c r="J53" s="19">
        <v>41745</v>
      </c>
      <c r="K53" s="15">
        <v>2.262091933831064</v>
      </c>
    </row>
    <row r="54" ht="11.7" customHeight="1">
      <c r="A54" t="s" s="25">
        <v>117</v>
      </c>
      <c r="B54" s="68">
        <v>41885</v>
      </c>
      <c r="C54" t="s" s="106">
        <v>1261</v>
      </c>
      <c r="D54" t="s" s="17">
        <v>115</v>
      </c>
      <c r="E54" t="s" s="17">
        <v>1262</v>
      </c>
      <c r="F54" t="s" s="17">
        <v>34</v>
      </c>
      <c r="G54" s="18">
        <v>1</v>
      </c>
      <c r="H54" t="s" s="17">
        <v>34</v>
      </c>
      <c r="I54" s="18">
        <v>0.025</v>
      </c>
      <c r="J54" s="19">
        <v>41885</v>
      </c>
      <c r="K54" s="15">
        <v>2.405420875420875</v>
      </c>
    </row>
    <row r="55" ht="13.65" customHeight="1">
      <c r="A55" t="s" s="28">
        <v>118</v>
      </c>
      <c r="B55" s="29"/>
      <c r="C55" s="29"/>
      <c r="D55" s="29"/>
      <c r="E55" s="29"/>
      <c r="F55" s="29"/>
      <c r="G55" s="29"/>
      <c r="H55" s="29"/>
      <c r="I55" s="29"/>
      <c r="J55" s="29"/>
      <c r="K55" s="113"/>
    </row>
    <row r="56" ht="22.5" customHeight="1">
      <c r="A56" t="s" s="9">
        <v>119</v>
      </c>
      <c r="B56" s="68">
        <v>54649</v>
      </c>
      <c r="C56" t="s" s="106">
        <v>1263</v>
      </c>
      <c r="D56" t="s" s="17">
        <v>11</v>
      </c>
      <c r="E56" t="s" s="17">
        <v>1264</v>
      </c>
      <c r="F56" t="s" s="17">
        <v>34</v>
      </c>
      <c r="G56" s="18">
        <v>1</v>
      </c>
      <c r="H56" t="s" s="17">
        <v>34</v>
      </c>
      <c r="I56" s="18">
        <v>0.38</v>
      </c>
      <c r="J56" s="19">
        <v>54649</v>
      </c>
      <c r="K56" s="15">
        <v>4.087458435284522</v>
      </c>
    </row>
    <row r="57" ht="33.75" customHeight="1">
      <c r="A57" t="s" s="9">
        <v>122</v>
      </c>
      <c r="B57" s="68">
        <v>61071</v>
      </c>
      <c r="C57" t="s" s="106">
        <v>1265</v>
      </c>
      <c r="D57" t="s" s="17">
        <v>1240</v>
      </c>
      <c r="E57" t="s" s="17">
        <v>1266</v>
      </c>
      <c r="F57" t="s" s="17">
        <v>23</v>
      </c>
      <c r="G57" s="18">
        <v>1</v>
      </c>
      <c r="H57" t="s" s="17">
        <v>125</v>
      </c>
      <c r="I57" s="18">
        <v>1</v>
      </c>
      <c r="J57" s="19">
        <v>61071</v>
      </c>
      <c r="K57" s="15">
        <v>4.8146</v>
      </c>
    </row>
    <row r="58" ht="33.75" customHeight="1">
      <c r="A58" t="s" s="9">
        <v>126</v>
      </c>
      <c r="B58" s="68">
        <v>73015</v>
      </c>
      <c r="C58" t="s" s="106">
        <v>1265</v>
      </c>
      <c r="D58" t="s" s="17">
        <v>1240</v>
      </c>
      <c r="E58" t="s" s="17">
        <v>1266</v>
      </c>
      <c r="F58" t="s" s="17">
        <v>13</v>
      </c>
      <c r="G58" s="18">
        <v>1</v>
      </c>
      <c r="H58" t="s" s="17">
        <v>125</v>
      </c>
      <c r="I58" s="18">
        <v>0.25</v>
      </c>
      <c r="J58" s="19">
        <v>73015</v>
      </c>
      <c r="K58" s="15">
        <v>1.103094444444444</v>
      </c>
    </row>
    <row r="59" ht="11.7" customHeight="1">
      <c r="A59" t="s" s="9">
        <v>127</v>
      </c>
      <c r="B59" s="68">
        <v>17391</v>
      </c>
      <c r="C59" t="s" s="106">
        <v>1267</v>
      </c>
      <c r="D59" t="s" s="17">
        <v>11</v>
      </c>
      <c r="E59" t="s" s="17">
        <v>128</v>
      </c>
      <c r="F59" t="s" s="17">
        <v>13</v>
      </c>
      <c r="G59" s="18">
        <v>6</v>
      </c>
      <c r="H59" t="s" s="17">
        <v>15</v>
      </c>
      <c r="I59" s="18">
        <v>0.5</v>
      </c>
      <c r="J59" s="19">
        <v>17391</v>
      </c>
      <c r="K59" s="15">
        <v>2.411</v>
      </c>
    </row>
    <row r="60" ht="33.75" customHeight="1">
      <c r="A60" t="s" s="9">
        <v>129</v>
      </c>
      <c r="B60" s="68">
        <v>46400</v>
      </c>
      <c r="C60" t="s" s="106">
        <v>1268</v>
      </c>
      <c r="D60" t="s" s="114">
        <v>11</v>
      </c>
      <c r="E60" t="s" s="17">
        <v>1269</v>
      </c>
      <c r="F60" t="s" s="17">
        <v>56</v>
      </c>
      <c r="G60" s="18">
        <v>1</v>
      </c>
      <c r="H60" t="s" s="17">
        <v>56</v>
      </c>
      <c r="I60" s="18">
        <v>1.17</v>
      </c>
      <c r="J60" s="19">
        <v>46400</v>
      </c>
      <c r="K60" s="15">
        <v>4.725</v>
      </c>
    </row>
    <row r="61" ht="11.7" customHeight="1">
      <c r="A61" t="s" s="9">
        <v>130</v>
      </c>
      <c r="B61" s="21"/>
      <c r="C61" s="107"/>
      <c r="D61" s="108"/>
      <c r="E61" s="108"/>
      <c r="F61" s="108"/>
      <c r="G61" s="108"/>
      <c r="H61" s="108"/>
      <c r="I61" s="108"/>
      <c r="J61" s="108"/>
      <c r="K61" s="109"/>
    </row>
    <row r="62" ht="33.75" customHeight="1">
      <c r="A62" t="s" s="9">
        <v>131</v>
      </c>
      <c r="B62" s="68">
        <v>73132</v>
      </c>
      <c r="C62" t="s" s="106">
        <v>1265</v>
      </c>
      <c r="D62" t="s" s="17">
        <v>1240</v>
      </c>
      <c r="E62" t="s" s="17">
        <v>1266</v>
      </c>
      <c r="F62" t="s" s="17">
        <v>23</v>
      </c>
      <c r="G62" s="18">
        <v>1</v>
      </c>
      <c r="H62" t="s" s="17">
        <v>125</v>
      </c>
      <c r="I62" s="18">
        <v>1</v>
      </c>
      <c r="J62" s="19">
        <v>73132</v>
      </c>
      <c r="K62" s="15">
        <v>5.066994444444444</v>
      </c>
    </row>
    <row r="63" ht="11.7" customHeight="1">
      <c r="A63" t="s" s="9">
        <v>132</v>
      </c>
      <c r="B63" s="31"/>
      <c r="C63" s="115"/>
      <c r="D63" s="116"/>
      <c r="E63" s="116"/>
      <c r="F63" s="116"/>
      <c r="G63" s="116"/>
      <c r="H63" s="116"/>
      <c r="I63" s="116"/>
      <c r="J63" s="116"/>
      <c r="K63" s="117"/>
    </row>
    <row r="64" ht="11.7" customHeight="1">
      <c r="A64" t="s" s="9">
        <v>133</v>
      </c>
      <c r="B64" s="35"/>
      <c r="C64" s="61"/>
      <c r="D64" s="62"/>
      <c r="E64" s="62"/>
      <c r="F64" s="62"/>
      <c r="G64" s="62"/>
      <c r="H64" s="62"/>
      <c r="I64" s="62"/>
      <c r="J64" s="62"/>
      <c r="K64" s="63"/>
    </row>
    <row r="65" ht="11.7" customHeight="1">
      <c r="A65" t="s" s="9">
        <v>134</v>
      </c>
      <c r="B65" s="35"/>
      <c r="C65" s="61"/>
      <c r="D65" s="62"/>
      <c r="E65" s="62"/>
      <c r="F65" s="62"/>
      <c r="G65" s="62"/>
      <c r="H65" s="62"/>
      <c r="I65" s="62"/>
      <c r="J65" s="62"/>
      <c r="K65" s="63"/>
    </row>
    <row r="66" ht="11.7" customHeight="1">
      <c r="A66" t="s" s="9">
        <v>135</v>
      </c>
      <c r="B66" s="39"/>
      <c r="C66" s="118"/>
      <c r="D66" s="119"/>
      <c r="E66" s="119"/>
      <c r="F66" s="119"/>
      <c r="G66" s="119"/>
      <c r="H66" s="119"/>
      <c r="I66" s="119"/>
      <c r="J66" s="119"/>
      <c r="K66" s="120"/>
    </row>
    <row r="67" ht="13.65" customHeight="1">
      <c r="A67" t="s" s="28">
        <v>136</v>
      </c>
      <c r="B67" s="29"/>
      <c r="C67" s="29"/>
      <c r="D67" s="29"/>
      <c r="E67" s="29"/>
      <c r="F67" s="29"/>
      <c r="G67" s="29"/>
      <c r="H67" s="29"/>
      <c r="I67" s="29"/>
      <c r="J67" s="29"/>
      <c r="K67" s="113"/>
    </row>
    <row r="68" ht="13.65" customHeight="1">
      <c r="A68" t="s" s="28">
        <v>137</v>
      </c>
      <c r="B68" s="29"/>
      <c r="C68" s="29"/>
      <c r="D68" s="29"/>
      <c r="E68" s="29"/>
      <c r="F68" s="29"/>
      <c r="G68" s="29"/>
      <c r="H68" s="29"/>
      <c r="I68" s="29"/>
      <c r="J68" s="29"/>
      <c r="K68" s="113"/>
    </row>
    <row r="69" ht="22.5" customHeight="1">
      <c r="A69" t="s" s="9">
        <v>138</v>
      </c>
      <c r="B69" s="68">
        <v>31164</v>
      </c>
      <c r="C69" t="s" s="106">
        <v>1270</v>
      </c>
      <c r="D69" t="s" s="17">
        <v>11</v>
      </c>
      <c r="E69" t="s" s="17">
        <v>1271</v>
      </c>
      <c r="F69" t="s" s="17">
        <v>34</v>
      </c>
      <c r="G69" s="18">
        <v>1</v>
      </c>
      <c r="H69" t="s" s="17">
        <v>34</v>
      </c>
      <c r="I69" s="18">
        <v>0.8</v>
      </c>
      <c r="J69" s="19">
        <v>31164</v>
      </c>
      <c r="K69" s="15">
        <v>4.884340793738151</v>
      </c>
    </row>
    <row r="70" ht="22.5" customHeight="1">
      <c r="A70" t="s" s="9">
        <v>141</v>
      </c>
      <c r="B70" s="68">
        <v>31118</v>
      </c>
      <c r="C70" t="s" s="106">
        <v>1270</v>
      </c>
      <c r="D70" t="s" s="17">
        <v>11</v>
      </c>
      <c r="E70" t="s" s="17">
        <v>1271</v>
      </c>
      <c r="F70" t="s" s="17">
        <v>34</v>
      </c>
      <c r="G70" s="18">
        <v>1</v>
      </c>
      <c r="H70" t="s" s="17">
        <v>34</v>
      </c>
      <c r="I70" s="18">
        <v>2.4</v>
      </c>
      <c r="J70" s="19">
        <v>31118</v>
      </c>
      <c r="K70" s="15">
        <v>14.21659703807475</v>
      </c>
    </row>
    <row r="71" ht="11.7" customHeight="1">
      <c r="A71" t="s" s="9">
        <v>142</v>
      </c>
      <c r="B71" s="68">
        <v>74251</v>
      </c>
      <c r="C71" t="s" s="106">
        <v>1272</v>
      </c>
      <c r="D71" t="s" s="17">
        <v>11</v>
      </c>
      <c r="E71" t="s" s="17">
        <v>1233</v>
      </c>
      <c r="F71" t="s" s="17">
        <v>34</v>
      </c>
      <c r="G71" s="18">
        <v>1</v>
      </c>
      <c r="H71" t="s" s="17">
        <v>34</v>
      </c>
      <c r="I71" s="18">
        <v>1.2</v>
      </c>
      <c r="J71" s="19">
        <v>74251</v>
      </c>
      <c r="K71" s="15">
        <v>10.29787146830625</v>
      </c>
    </row>
    <row r="72" ht="11.7" customHeight="1">
      <c r="A72" t="s" s="9">
        <v>144</v>
      </c>
      <c r="B72" s="68">
        <v>74254</v>
      </c>
      <c r="C72" t="s" s="106">
        <v>1272</v>
      </c>
      <c r="D72" t="s" s="17">
        <v>11</v>
      </c>
      <c r="E72" t="s" s="17">
        <v>1233</v>
      </c>
      <c r="F72" t="s" s="17">
        <v>34</v>
      </c>
      <c r="G72" s="18">
        <v>1</v>
      </c>
      <c r="H72" t="s" s="17">
        <v>34</v>
      </c>
      <c r="I72" s="18">
        <v>1</v>
      </c>
      <c r="J72" s="19">
        <v>74254</v>
      </c>
      <c r="K72" s="15">
        <v>6.828976334617501</v>
      </c>
    </row>
    <row r="73" ht="11.7" customHeight="1">
      <c r="A73" t="s" s="9">
        <v>146</v>
      </c>
      <c r="B73" s="68">
        <v>74256</v>
      </c>
      <c r="C73" t="s" s="106">
        <v>1272</v>
      </c>
      <c r="D73" t="s" s="17">
        <v>11</v>
      </c>
      <c r="E73" t="s" s="17">
        <v>1233</v>
      </c>
      <c r="F73" t="s" s="17">
        <v>34</v>
      </c>
      <c r="G73" s="18">
        <v>1</v>
      </c>
      <c r="H73" t="s" s="17">
        <v>34</v>
      </c>
      <c r="I73" s="18">
        <v>1</v>
      </c>
      <c r="J73" s="19">
        <v>74256</v>
      </c>
      <c r="K73" s="15">
        <v>6.828976334617501</v>
      </c>
    </row>
    <row r="74" ht="11.7" customHeight="1">
      <c r="A74" t="s" s="9">
        <v>147</v>
      </c>
      <c r="B74" s="68">
        <v>74252</v>
      </c>
      <c r="C74" t="s" s="106">
        <v>1272</v>
      </c>
      <c r="D74" t="s" s="17">
        <v>11</v>
      </c>
      <c r="E74" t="s" s="17">
        <v>1233</v>
      </c>
      <c r="F74" t="s" s="17">
        <v>34</v>
      </c>
      <c r="G74" s="18">
        <v>1</v>
      </c>
      <c r="H74" t="s" s="17">
        <v>34</v>
      </c>
      <c r="I74" s="18">
        <v>1</v>
      </c>
      <c r="J74" s="19">
        <v>74252</v>
      </c>
      <c r="K74" s="15">
        <v>6.828976334617501</v>
      </c>
    </row>
    <row r="75" ht="13.65" customHeight="1">
      <c r="A75" t="s" s="28">
        <v>148</v>
      </c>
      <c r="B75" s="29"/>
      <c r="C75" s="29"/>
      <c r="D75" s="29"/>
      <c r="E75" s="29"/>
      <c r="F75" s="29"/>
      <c r="G75" s="29"/>
      <c r="H75" s="29"/>
      <c r="I75" s="29"/>
      <c r="J75" s="29"/>
      <c r="K75" s="113"/>
    </row>
    <row r="76" ht="11.7" customHeight="1">
      <c r="A76" t="s" s="9">
        <v>149</v>
      </c>
      <c r="B76" s="68">
        <v>31833</v>
      </c>
      <c r="C76" t="s" s="106">
        <v>707</v>
      </c>
      <c r="D76" t="s" s="17">
        <v>11</v>
      </c>
      <c r="E76" t="s" s="17">
        <v>1262</v>
      </c>
      <c r="F76" t="s" s="17">
        <v>34</v>
      </c>
      <c r="G76" s="18">
        <v>1</v>
      </c>
      <c r="H76" t="s" s="17">
        <v>34</v>
      </c>
      <c r="I76" s="18">
        <v>1</v>
      </c>
      <c r="J76" s="19">
        <v>31833</v>
      </c>
      <c r="K76" s="15">
        <v>10.80546381022855</v>
      </c>
    </row>
    <row r="77" ht="11.7" customHeight="1">
      <c r="A77" t="s" s="9">
        <v>150</v>
      </c>
      <c r="B77" s="68">
        <v>35451</v>
      </c>
      <c r="C77" t="s" s="106">
        <v>1272</v>
      </c>
      <c r="D77" t="s" s="17">
        <v>11</v>
      </c>
      <c r="E77" t="s" s="17">
        <v>1233</v>
      </c>
      <c r="F77" t="s" s="17">
        <v>34</v>
      </c>
      <c r="G77" s="18">
        <v>1</v>
      </c>
      <c r="H77" t="s" s="17">
        <v>34</v>
      </c>
      <c r="I77" s="18">
        <v>1.6</v>
      </c>
      <c r="J77" s="19">
        <v>35451</v>
      </c>
      <c r="K77" s="15">
        <v>15.8268143390426</v>
      </c>
    </row>
    <row r="78" ht="11.7" customHeight="1">
      <c r="A78" t="s" s="9">
        <v>151</v>
      </c>
      <c r="B78" s="68">
        <v>31458</v>
      </c>
      <c r="C78" t="s" s="106">
        <v>707</v>
      </c>
      <c r="D78" t="s" s="17">
        <v>11</v>
      </c>
      <c r="E78" t="s" s="17">
        <v>1262</v>
      </c>
      <c r="F78" t="s" s="17">
        <v>34</v>
      </c>
      <c r="G78" s="18">
        <v>1</v>
      </c>
      <c r="H78" t="s" s="17">
        <v>34</v>
      </c>
      <c r="I78" s="18">
        <v>1</v>
      </c>
      <c r="J78" s="19">
        <v>31458</v>
      </c>
      <c r="K78" s="15">
        <v>9.783670033670033</v>
      </c>
    </row>
    <row r="79" ht="11.7" customHeight="1">
      <c r="A79" t="s" s="9">
        <v>152</v>
      </c>
      <c r="B79" s="68">
        <v>35098</v>
      </c>
      <c r="C79" t="s" s="106">
        <v>1272</v>
      </c>
      <c r="D79" t="s" s="17">
        <v>11</v>
      </c>
      <c r="E79" t="s" s="17">
        <v>1233</v>
      </c>
      <c r="F79" t="s" s="17">
        <v>34</v>
      </c>
      <c r="G79" s="18">
        <v>1</v>
      </c>
      <c r="H79" t="s" s="17">
        <v>34</v>
      </c>
      <c r="I79" s="18">
        <v>1.4</v>
      </c>
      <c r="J79" s="19">
        <v>35098</v>
      </c>
      <c r="K79" s="15">
        <v>12.50552960434383</v>
      </c>
    </row>
    <row r="80" ht="11.7" customHeight="1">
      <c r="A80" t="s" s="9">
        <v>153</v>
      </c>
      <c r="B80" s="21"/>
      <c r="C80" s="107"/>
      <c r="D80" s="108"/>
      <c r="E80" s="108"/>
      <c r="F80" s="108"/>
      <c r="G80" s="108"/>
      <c r="H80" s="108"/>
      <c r="I80" s="108"/>
      <c r="J80" s="108"/>
      <c r="K80" s="109"/>
    </row>
    <row r="81" ht="11.7" customHeight="1">
      <c r="A81" t="s" s="9">
        <v>154</v>
      </c>
      <c r="B81" s="68">
        <v>35069</v>
      </c>
      <c r="C81" t="s" s="106">
        <v>1272</v>
      </c>
      <c r="D81" t="s" s="17">
        <v>11</v>
      </c>
      <c r="E81" t="s" s="17">
        <v>1233</v>
      </c>
      <c r="F81" t="s" s="17">
        <v>34</v>
      </c>
      <c r="G81" s="18">
        <v>1</v>
      </c>
      <c r="H81" t="s" s="17">
        <v>34</v>
      </c>
      <c r="I81" s="18">
        <v>1.5</v>
      </c>
      <c r="J81" s="19">
        <v>35069</v>
      </c>
      <c r="K81" s="15">
        <v>15.27512900746596</v>
      </c>
    </row>
    <row r="82" ht="11.7" customHeight="1">
      <c r="A82" t="s" s="9">
        <v>155</v>
      </c>
      <c r="B82" s="68">
        <v>35095</v>
      </c>
      <c r="C82" t="s" s="106">
        <v>1272</v>
      </c>
      <c r="D82" t="s" s="17">
        <v>11</v>
      </c>
      <c r="E82" t="s" s="17">
        <v>1233</v>
      </c>
      <c r="F82" t="s" s="17">
        <v>34</v>
      </c>
      <c r="G82" s="18">
        <v>1</v>
      </c>
      <c r="H82" t="s" s="17">
        <v>34</v>
      </c>
      <c r="I82" s="18">
        <v>1.425</v>
      </c>
      <c r="J82" s="19">
        <v>35095</v>
      </c>
      <c r="K82" s="15">
        <v>11.75027680355298</v>
      </c>
    </row>
    <row r="83" ht="11.7" customHeight="1">
      <c r="A83" t="s" s="9">
        <v>157</v>
      </c>
      <c r="B83" s="68">
        <v>35097</v>
      </c>
      <c r="C83" t="s" s="106">
        <v>1272</v>
      </c>
      <c r="D83" t="s" s="17">
        <v>11</v>
      </c>
      <c r="E83" t="s" s="17">
        <v>1233</v>
      </c>
      <c r="F83" t="s" s="17">
        <v>34</v>
      </c>
      <c r="G83" s="18">
        <v>1</v>
      </c>
      <c r="H83" t="s" s="17">
        <v>34</v>
      </c>
      <c r="I83" s="18">
        <v>1.4</v>
      </c>
      <c r="J83" s="19">
        <v>35097</v>
      </c>
      <c r="K83" s="15">
        <v>14.38443521052216</v>
      </c>
    </row>
    <row r="84" ht="11.7" customHeight="1">
      <c r="A84" t="s" s="9">
        <v>158</v>
      </c>
      <c r="B84" s="68">
        <v>34898</v>
      </c>
      <c r="C84" t="s" s="106">
        <v>707</v>
      </c>
      <c r="D84" t="s" s="17">
        <v>103</v>
      </c>
      <c r="E84" t="s" s="17">
        <v>1262</v>
      </c>
      <c r="F84" t="s" s="17">
        <v>34</v>
      </c>
      <c r="G84" s="18">
        <v>1</v>
      </c>
      <c r="H84" t="s" s="17">
        <v>34</v>
      </c>
      <c r="I84" s="18">
        <v>1</v>
      </c>
      <c r="J84" s="19">
        <v>34898</v>
      </c>
      <c r="K84" s="15">
        <v>11.11589298784951</v>
      </c>
    </row>
    <row r="85" ht="11.7" customHeight="1">
      <c r="A85" t="s" s="9">
        <v>159</v>
      </c>
      <c r="B85" s="68">
        <v>76486</v>
      </c>
      <c r="C85" t="s" s="106">
        <v>707</v>
      </c>
      <c r="D85" t="s" s="17">
        <v>11</v>
      </c>
      <c r="E85" t="s" s="17">
        <v>1262</v>
      </c>
      <c r="F85" t="s" s="17">
        <v>34</v>
      </c>
      <c r="G85" s="18">
        <v>1</v>
      </c>
      <c r="H85" t="s" s="17">
        <v>34</v>
      </c>
      <c r="I85" s="18">
        <v>1.1</v>
      </c>
      <c r="J85" s="19">
        <v>76486</v>
      </c>
      <c r="K85" s="15">
        <v>12.23066900892988</v>
      </c>
    </row>
    <row r="86" ht="11.7" customHeight="1">
      <c r="A86" t="s" s="9">
        <v>160</v>
      </c>
      <c r="B86" s="68">
        <v>74339</v>
      </c>
      <c r="C86" t="s" s="106">
        <v>707</v>
      </c>
      <c r="D86" t="s" s="17">
        <v>11</v>
      </c>
      <c r="E86" t="s" s="17">
        <v>1262</v>
      </c>
      <c r="F86" t="s" s="17">
        <v>34</v>
      </c>
      <c r="G86" s="18">
        <v>1</v>
      </c>
      <c r="H86" t="s" s="17">
        <v>34</v>
      </c>
      <c r="I86" s="18">
        <v>1.2</v>
      </c>
      <c r="J86" s="19">
        <v>74339</v>
      </c>
      <c r="K86" s="15">
        <v>12.29642414153284</v>
      </c>
    </row>
    <row r="87" ht="11.7" customHeight="1">
      <c r="A87" t="s" s="9">
        <v>161</v>
      </c>
      <c r="B87" s="68">
        <v>34928</v>
      </c>
      <c r="C87" t="s" s="106">
        <v>707</v>
      </c>
      <c r="D87" t="s" s="17">
        <v>687</v>
      </c>
      <c r="E87" t="s" s="17">
        <v>1262</v>
      </c>
      <c r="F87" t="s" s="17">
        <v>162</v>
      </c>
      <c r="G87" s="18">
        <v>1</v>
      </c>
      <c r="H87" t="s" s="17">
        <v>162</v>
      </c>
      <c r="I87" s="18">
        <v>4</v>
      </c>
      <c r="J87" s="19">
        <v>34928</v>
      </c>
      <c r="K87" s="15">
        <v>31.57695725369638</v>
      </c>
    </row>
    <row r="88" ht="11.7" customHeight="1">
      <c r="A88" t="s" s="9">
        <v>163</v>
      </c>
      <c r="B88" s="68">
        <v>34931</v>
      </c>
      <c r="C88" t="s" s="106">
        <v>707</v>
      </c>
      <c r="D88" t="s" s="17">
        <v>103</v>
      </c>
      <c r="E88" t="s" s="17">
        <v>1262</v>
      </c>
      <c r="F88" t="s" s="17">
        <v>162</v>
      </c>
      <c r="G88" s="18">
        <v>1</v>
      </c>
      <c r="H88" t="s" s="17">
        <v>162</v>
      </c>
      <c r="I88" s="18">
        <v>4</v>
      </c>
      <c r="J88" s="19">
        <v>34931</v>
      </c>
      <c r="K88" s="15">
        <v>33.81761235543844</v>
      </c>
    </row>
    <row r="89" ht="11.7" customHeight="1">
      <c r="A89" t="s" s="9">
        <v>164</v>
      </c>
      <c r="B89" s="21"/>
      <c r="C89" s="107"/>
      <c r="D89" s="108"/>
      <c r="E89" s="108"/>
      <c r="F89" s="108"/>
      <c r="G89" s="108"/>
      <c r="H89" s="108"/>
      <c r="I89" s="108"/>
      <c r="J89" s="108"/>
      <c r="K89" s="109"/>
    </row>
    <row r="90" ht="11.7" customHeight="1">
      <c r="A90" t="s" s="9">
        <v>165</v>
      </c>
      <c r="B90" s="68">
        <v>74389</v>
      </c>
      <c r="C90" t="s" s="106">
        <v>707</v>
      </c>
      <c r="D90" t="s" s="17">
        <v>103</v>
      </c>
      <c r="E90" t="s" s="17">
        <v>1262</v>
      </c>
      <c r="F90" t="s" s="17">
        <v>34</v>
      </c>
      <c r="G90" s="18">
        <v>6</v>
      </c>
      <c r="H90" t="s" s="17">
        <v>15</v>
      </c>
      <c r="I90" s="18">
        <v>1</v>
      </c>
      <c r="J90" s="19">
        <v>74389</v>
      </c>
      <c r="K90" s="15">
        <v>12.37284584980237</v>
      </c>
    </row>
    <row r="91" ht="13.65" customHeight="1">
      <c r="A91" t="s" s="28">
        <v>166</v>
      </c>
      <c r="B91" s="29"/>
      <c r="C91" s="29"/>
      <c r="D91" s="29"/>
      <c r="E91" s="29"/>
      <c r="F91" s="29"/>
      <c r="G91" s="29"/>
      <c r="H91" s="29"/>
      <c r="I91" s="29"/>
      <c r="J91" s="29"/>
      <c r="K91" s="113"/>
    </row>
    <row r="92" ht="11.7" customHeight="1">
      <c r="A92" t="s" s="9">
        <v>167</v>
      </c>
      <c r="B92" s="68">
        <v>74388</v>
      </c>
      <c r="C92" t="s" s="106">
        <v>707</v>
      </c>
      <c r="D92" t="s" s="17">
        <v>11</v>
      </c>
      <c r="E92" t="s" s="17">
        <v>1262</v>
      </c>
      <c r="F92" t="s" s="17">
        <v>34</v>
      </c>
      <c r="G92" s="18">
        <v>1</v>
      </c>
      <c r="H92" t="s" s="17">
        <v>34</v>
      </c>
      <c r="I92" s="18">
        <v>1</v>
      </c>
      <c r="J92" s="19">
        <v>74388</v>
      </c>
      <c r="K92" s="15">
        <v>15.83409755449229</v>
      </c>
    </row>
    <row r="93" ht="11.7" customHeight="1">
      <c r="A93" t="s" s="9">
        <v>168</v>
      </c>
      <c r="B93" s="68">
        <v>74430</v>
      </c>
      <c r="C93" t="s" s="106">
        <v>707</v>
      </c>
      <c r="D93" t="s" s="17">
        <v>11</v>
      </c>
      <c r="E93" t="s" s="17">
        <v>1262</v>
      </c>
      <c r="F93" t="s" s="17">
        <v>34</v>
      </c>
      <c r="G93" s="18">
        <v>1</v>
      </c>
      <c r="H93" t="s" s="17">
        <v>34</v>
      </c>
      <c r="I93" s="18">
        <v>1.155</v>
      </c>
      <c r="J93" s="19">
        <v>74430</v>
      </c>
      <c r="K93" s="15">
        <v>17.18205679988289</v>
      </c>
    </row>
    <row r="94" ht="11.7" customHeight="1">
      <c r="A94" t="s" s="9">
        <v>169</v>
      </c>
      <c r="B94" s="68">
        <v>31017</v>
      </c>
      <c r="C94" t="s" s="106">
        <v>707</v>
      </c>
      <c r="D94" t="s" s="17">
        <v>11</v>
      </c>
      <c r="E94" t="s" s="17">
        <v>1262</v>
      </c>
      <c r="F94" t="s" s="17">
        <v>34</v>
      </c>
      <c r="G94" s="18">
        <v>1</v>
      </c>
      <c r="H94" t="s" s="17">
        <v>34</v>
      </c>
      <c r="I94" s="18">
        <v>0.875</v>
      </c>
      <c r="J94" s="19">
        <v>31017</v>
      </c>
      <c r="K94" s="15">
        <v>6.295723173766652</v>
      </c>
    </row>
    <row r="95" ht="11.7" customHeight="1">
      <c r="A95" t="s" s="9">
        <v>170</v>
      </c>
      <c r="B95" s="68">
        <v>31029</v>
      </c>
      <c r="C95" t="s" s="106">
        <v>707</v>
      </c>
      <c r="D95" t="s" s="17">
        <v>11</v>
      </c>
      <c r="E95" t="s" s="17">
        <v>1262</v>
      </c>
      <c r="F95" t="s" s="17">
        <v>34</v>
      </c>
      <c r="G95" s="18">
        <v>1</v>
      </c>
      <c r="H95" t="s" s="17">
        <v>34</v>
      </c>
      <c r="I95" s="18">
        <v>0.75</v>
      </c>
      <c r="J95" s="19">
        <v>31029</v>
      </c>
      <c r="K95" s="15">
        <v>6.471497584541064</v>
      </c>
    </row>
    <row r="96" ht="11.7" customHeight="1">
      <c r="A96" t="s" s="9">
        <v>171</v>
      </c>
      <c r="B96" s="68">
        <v>74428</v>
      </c>
      <c r="C96" t="s" s="106">
        <v>707</v>
      </c>
      <c r="D96" t="s" s="17">
        <v>11</v>
      </c>
      <c r="E96" t="s" s="17">
        <v>1262</v>
      </c>
      <c r="F96" t="s" s="17">
        <v>34</v>
      </c>
      <c r="G96" s="18">
        <v>1</v>
      </c>
      <c r="H96" t="s" s="17">
        <v>34</v>
      </c>
      <c r="I96" s="18">
        <v>1.125</v>
      </c>
      <c r="J96" s="19">
        <v>74428</v>
      </c>
      <c r="K96" s="15">
        <v>18.29697701654223</v>
      </c>
    </row>
    <row r="97" ht="11.7" customHeight="1">
      <c r="A97" t="s" s="9">
        <v>172</v>
      </c>
      <c r="B97" s="68">
        <v>74396</v>
      </c>
      <c r="C97" t="s" s="106">
        <v>707</v>
      </c>
      <c r="D97" t="s" s="17">
        <v>11</v>
      </c>
      <c r="E97" t="s" s="17">
        <v>1262</v>
      </c>
      <c r="F97" t="s" s="17">
        <v>34</v>
      </c>
      <c r="G97" s="18">
        <v>1</v>
      </c>
      <c r="H97" t="s" s="17">
        <v>34</v>
      </c>
      <c r="I97" s="18">
        <v>1</v>
      </c>
      <c r="J97" s="19">
        <v>74396</v>
      </c>
      <c r="K97" s="15">
        <v>18.1454060285582</v>
      </c>
    </row>
    <row r="98" ht="11.7" customHeight="1">
      <c r="A98" t="s" s="9">
        <v>173</v>
      </c>
      <c r="B98" s="68">
        <v>74432</v>
      </c>
      <c r="C98" t="s" s="106">
        <v>707</v>
      </c>
      <c r="D98" t="s" s="17">
        <v>11</v>
      </c>
      <c r="E98" t="s" s="17">
        <v>1262</v>
      </c>
      <c r="F98" t="s" s="17">
        <v>34</v>
      </c>
      <c r="G98" s="18">
        <v>1</v>
      </c>
      <c r="H98" t="s" s="17">
        <v>34</v>
      </c>
      <c r="I98" s="18">
        <v>1.045</v>
      </c>
      <c r="J98" s="19">
        <v>74432</v>
      </c>
      <c r="K98" s="15">
        <v>13.89209046991656</v>
      </c>
    </row>
    <row r="99" ht="11.7" customHeight="1">
      <c r="A99" t="s" s="9">
        <v>174</v>
      </c>
      <c r="B99" s="68">
        <v>54923</v>
      </c>
      <c r="C99" t="s" s="106">
        <v>707</v>
      </c>
      <c r="D99" t="s" s="17">
        <v>11</v>
      </c>
      <c r="E99" t="s" s="17">
        <v>1262</v>
      </c>
      <c r="F99" t="s" s="17">
        <v>34</v>
      </c>
      <c r="G99" s="18">
        <v>1</v>
      </c>
      <c r="H99" t="s" s="17">
        <v>34</v>
      </c>
      <c r="I99" s="18">
        <v>0.825</v>
      </c>
      <c r="J99" s="19">
        <v>54923</v>
      </c>
      <c r="K99" s="15">
        <v>6.230258380910555</v>
      </c>
    </row>
    <row r="100" ht="11.7" customHeight="1">
      <c r="A100" t="s" s="9">
        <v>175</v>
      </c>
      <c r="B100" s="68">
        <v>74392</v>
      </c>
      <c r="C100" t="s" s="106">
        <v>707</v>
      </c>
      <c r="D100" t="s" s="17">
        <v>11</v>
      </c>
      <c r="E100" t="s" s="17">
        <v>1262</v>
      </c>
      <c r="F100" t="s" s="17">
        <v>34</v>
      </c>
      <c r="G100" s="18">
        <v>1</v>
      </c>
      <c r="H100" t="s" s="17">
        <v>34</v>
      </c>
      <c r="I100" s="18">
        <v>0.875</v>
      </c>
      <c r="J100" s="19">
        <v>74392</v>
      </c>
      <c r="K100" s="15">
        <v>6.525798603887849</v>
      </c>
    </row>
    <row r="101" ht="11.7" customHeight="1">
      <c r="A101" t="s" s="9">
        <v>177</v>
      </c>
      <c r="B101" s="68">
        <v>74254</v>
      </c>
      <c r="C101" t="s" s="106">
        <v>1272</v>
      </c>
      <c r="D101" t="s" s="17">
        <v>11</v>
      </c>
      <c r="E101" t="s" s="17">
        <v>1233</v>
      </c>
      <c r="F101" t="s" s="17">
        <v>34</v>
      </c>
      <c r="G101" s="18">
        <v>1</v>
      </c>
      <c r="H101" t="s" s="17">
        <v>34</v>
      </c>
      <c r="I101" s="18">
        <v>1</v>
      </c>
      <c r="J101" s="19">
        <v>74254</v>
      </c>
      <c r="K101" s="15">
        <v>6.828976334617501</v>
      </c>
    </row>
    <row r="102" ht="11.7" customHeight="1">
      <c r="A102" t="s" s="9">
        <v>146</v>
      </c>
      <c r="B102" s="68">
        <v>55781</v>
      </c>
      <c r="C102" t="s" s="106">
        <v>707</v>
      </c>
      <c r="D102" t="s" s="17">
        <v>11</v>
      </c>
      <c r="E102" t="s" s="17">
        <v>1262</v>
      </c>
      <c r="F102" t="s" s="17">
        <v>34</v>
      </c>
      <c r="G102" s="18">
        <v>1</v>
      </c>
      <c r="H102" t="s" s="17">
        <v>34</v>
      </c>
      <c r="I102" s="18">
        <v>0.9399999999999999</v>
      </c>
      <c r="J102" s="19">
        <v>55781</v>
      </c>
      <c r="K102" s="15">
        <v>7.032665037098675</v>
      </c>
    </row>
    <row r="103" ht="11.7" customHeight="1">
      <c r="A103" t="s" s="9">
        <v>178</v>
      </c>
      <c r="B103" s="68">
        <v>31026</v>
      </c>
      <c r="C103" t="s" s="106">
        <v>707</v>
      </c>
      <c r="D103" t="s" s="17">
        <v>11</v>
      </c>
      <c r="E103" t="s" s="17">
        <v>1262</v>
      </c>
      <c r="F103" t="s" s="17">
        <v>34</v>
      </c>
      <c r="G103" s="18">
        <v>1</v>
      </c>
      <c r="H103" t="s" s="17">
        <v>34</v>
      </c>
      <c r="I103" s="18">
        <v>0.9399999999999999</v>
      </c>
      <c r="J103" s="19">
        <v>31026</v>
      </c>
      <c r="K103" s="15">
        <v>7.13768115942029</v>
      </c>
    </row>
    <row r="104" ht="11.7" customHeight="1">
      <c r="A104" t="s" s="9">
        <v>179</v>
      </c>
      <c r="B104" s="68">
        <v>74394</v>
      </c>
      <c r="C104" t="s" s="106">
        <v>707</v>
      </c>
      <c r="D104" t="s" s="17">
        <v>11</v>
      </c>
      <c r="E104" t="s" s="17">
        <v>1262</v>
      </c>
      <c r="F104" t="s" s="17">
        <v>34</v>
      </c>
      <c r="G104" s="18">
        <v>1</v>
      </c>
      <c r="H104" t="s" s="17">
        <v>34</v>
      </c>
      <c r="I104" s="18">
        <v>0.8149999999999999</v>
      </c>
      <c r="J104" s="19">
        <v>74394</v>
      </c>
      <c r="K104" s="15">
        <v>6.957246954672582</v>
      </c>
    </row>
    <row r="105" ht="11.7" customHeight="1">
      <c r="A105" t="s" s="9">
        <v>180</v>
      </c>
      <c r="B105" s="68">
        <v>74387</v>
      </c>
      <c r="C105" t="s" s="106">
        <v>707</v>
      </c>
      <c r="D105" t="s" s="17">
        <v>11</v>
      </c>
      <c r="E105" t="s" s="17">
        <v>1262</v>
      </c>
      <c r="F105" t="s" s="17">
        <v>34</v>
      </c>
      <c r="G105" s="18">
        <v>1</v>
      </c>
      <c r="H105" t="s" s="17">
        <v>34</v>
      </c>
      <c r="I105" s="18">
        <v>0.925</v>
      </c>
      <c r="J105" s="19">
        <v>74387</v>
      </c>
      <c r="K105" s="15">
        <v>7.705811740594349</v>
      </c>
    </row>
    <row r="106" ht="11.7" customHeight="1">
      <c r="A106" t="s" s="9">
        <v>181</v>
      </c>
      <c r="B106" s="68">
        <v>74427</v>
      </c>
      <c r="C106" t="s" s="106">
        <v>707</v>
      </c>
      <c r="D106" t="s" s="17">
        <v>11</v>
      </c>
      <c r="E106" t="s" s="17">
        <v>1262</v>
      </c>
      <c r="F106" t="s" s="17">
        <v>34</v>
      </c>
      <c r="G106" s="18">
        <v>1</v>
      </c>
      <c r="H106" t="s" s="17">
        <v>34</v>
      </c>
      <c r="I106" s="18">
        <v>0.875</v>
      </c>
      <c r="J106" s="19">
        <v>74427</v>
      </c>
      <c r="K106" s="15">
        <v>6.940565802957107</v>
      </c>
    </row>
    <row r="107" ht="11.7" customHeight="1">
      <c r="A107" t="s" s="9">
        <v>182</v>
      </c>
      <c r="B107" s="68">
        <v>31020</v>
      </c>
      <c r="C107" t="s" s="106">
        <v>707</v>
      </c>
      <c r="D107" t="s" s="17">
        <v>11</v>
      </c>
      <c r="E107" t="s" s="17">
        <v>1262</v>
      </c>
      <c r="F107" t="s" s="17">
        <v>34</v>
      </c>
      <c r="G107" s="18">
        <v>1</v>
      </c>
      <c r="H107" t="s" s="17">
        <v>34</v>
      </c>
      <c r="I107" s="18">
        <v>0.5649999999999999</v>
      </c>
      <c r="J107" s="19">
        <v>31020</v>
      </c>
      <c r="K107" s="15">
        <v>7.11460986678378</v>
      </c>
    </row>
    <row r="108" ht="11.7" customHeight="1">
      <c r="A108" t="s" s="9">
        <v>183</v>
      </c>
      <c r="B108" s="68">
        <v>74336</v>
      </c>
      <c r="C108" t="s" s="106">
        <v>707</v>
      </c>
      <c r="D108" t="s" s="17">
        <v>11</v>
      </c>
      <c r="E108" t="s" s="17">
        <v>1262</v>
      </c>
      <c r="F108" t="s" s="17">
        <v>34</v>
      </c>
      <c r="G108" s="18">
        <v>1</v>
      </c>
      <c r="H108" t="s" s="17">
        <v>34</v>
      </c>
      <c r="I108" s="18">
        <v>1.1</v>
      </c>
      <c r="J108" s="19">
        <v>74336</v>
      </c>
      <c r="K108" s="15">
        <v>11.96837725076855</v>
      </c>
    </row>
    <row r="109" ht="11.7" customHeight="1">
      <c r="A109" t="s" s="9">
        <v>184</v>
      </c>
      <c r="B109" s="68">
        <v>74448</v>
      </c>
      <c r="C109" t="s" s="106">
        <v>707</v>
      </c>
      <c r="D109" t="s" s="17">
        <v>103</v>
      </c>
      <c r="E109" t="s" s="17">
        <v>1262</v>
      </c>
      <c r="F109" t="s" s="17">
        <v>34</v>
      </c>
      <c r="G109" s="18">
        <v>1</v>
      </c>
      <c r="H109" t="s" s="17">
        <v>34</v>
      </c>
      <c r="I109" s="18">
        <v>0.9</v>
      </c>
      <c r="J109" s="19">
        <v>74448</v>
      </c>
      <c r="K109" s="15">
        <v>15.80484482506222</v>
      </c>
    </row>
    <row r="110" ht="11.7" customHeight="1">
      <c r="A110" t="s" s="9">
        <v>185</v>
      </c>
      <c r="B110" s="68">
        <v>74433</v>
      </c>
      <c r="C110" t="s" s="106">
        <v>707</v>
      </c>
      <c r="D110" t="s" s="17">
        <v>11</v>
      </c>
      <c r="E110" t="s" s="17">
        <v>1262</v>
      </c>
      <c r="F110" t="s" s="17">
        <v>34</v>
      </c>
      <c r="G110" s="18">
        <v>1</v>
      </c>
      <c r="H110" t="s" s="17">
        <v>34</v>
      </c>
      <c r="I110" s="18">
        <v>1.19</v>
      </c>
      <c r="J110" s="19">
        <v>74433</v>
      </c>
      <c r="K110" s="15">
        <v>19.75061264822135</v>
      </c>
    </row>
    <row r="111" ht="11.7" customHeight="1">
      <c r="A111" t="s" s="9">
        <v>186</v>
      </c>
      <c r="B111" s="68">
        <v>74431</v>
      </c>
      <c r="C111" t="s" s="106">
        <v>707</v>
      </c>
      <c r="D111" t="s" s="17">
        <v>11</v>
      </c>
      <c r="E111" t="s" s="17">
        <v>1262</v>
      </c>
      <c r="F111" t="s" s="17">
        <v>34</v>
      </c>
      <c r="G111" s="18">
        <v>1</v>
      </c>
      <c r="H111" t="s" s="17">
        <v>34</v>
      </c>
      <c r="I111" s="18">
        <v>1.155</v>
      </c>
      <c r="J111" s="19">
        <v>74431</v>
      </c>
      <c r="K111" s="15">
        <v>17.61925779534475</v>
      </c>
    </row>
    <row r="112" ht="11.7" customHeight="1">
      <c r="A112" t="s" s="9">
        <v>187</v>
      </c>
      <c r="B112" s="68">
        <v>74397</v>
      </c>
      <c r="C112" t="s" s="106">
        <v>707</v>
      </c>
      <c r="D112" t="s" s="17">
        <v>11</v>
      </c>
      <c r="E112" t="s" s="17">
        <v>1262</v>
      </c>
      <c r="F112" t="s" s="17">
        <v>34</v>
      </c>
      <c r="G112" s="18">
        <v>1</v>
      </c>
      <c r="H112" t="s" s="17">
        <v>34</v>
      </c>
      <c r="I112" s="18">
        <v>1.155</v>
      </c>
      <c r="J112" s="19">
        <v>74397</v>
      </c>
      <c r="K112" s="15">
        <v>18.81074586444151</v>
      </c>
    </row>
    <row r="113" ht="11.7" customHeight="1">
      <c r="A113" t="s" s="9">
        <v>188</v>
      </c>
      <c r="B113" s="68">
        <v>74413</v>
      </c>
      <c r="C113" t="s" s="106">
        <v>707</v>
      </c>
      <c r="D113" t="s" s="17">
        <v>11</v>
      </c>
      <c r="E113" t="s" s="17">
        <v>1262</v>
      </c>
      <c r="F113" t="s" s="17">
        <v>34</v>
      </c>
      <c r="G113" s="18">
        <v>1</v>
      </c>
      <c r="H113" t="s" s="17">
        <v>34</v>
      </c>
      <c r="I113" s="18">
        <v>1.095</v>
      </c>
      <c r="J113" s="19">
        <v>74413</v>
      </c>
      <c r="K113" s="15">
        <v>15.43325281803543</v>
      </c>
    </row>
    <row r="114" ht="11.7" customHeight="1">
      <c r="A114" t="s" s="9">
        <v>189</v>
      </c>
      <c r="B114" s="68">
        <v>11492</v>
      </c>
      <c r="C114" t="s" s="106">
        <v>707</v>
      </c>
      <c r="D114" t="s" s="17">
        <v>11</v>
      </c>
      <c r="E114" t="s" s="17">
        <v>1262</v>
      </c>
      <c r="F114" t="s" s="17">
        <v>34</v>
      </c>
      <c r="G114" s="18">
        <v>1</v>
      </c>
      <c r="H114" t="s" s="17">
        <v>34</v>
      </c>
      <c r="I114" s="18">
        <v>1.125</v>
      </c>
      <c r="J114" s="19">
        <v>11492</v>
      </c>
      <c r="K114" s="15">
        <v>15.59720319133363</v>
      </c>
    </row>
    <row r="115" ht="11.7" customHeight="1">
      <c r="A115" t="s" s="9">
        <v>190</v>
      </c>
      <c r="B115" s="68">
        <v>34896</v>
      </c>
      <c r="C115" t="s" s="106">
        <v>707</v>
      </c>
      <c r="D115" t="s" s="17">
        <v>103</v>
      </c>
      <c r="E115" t="s" s="17">
        <v>1262</v>
      </c>
      <c r="F115" t="s" s="17">
        <v>34</v>
      </c>
      <c r="G115" s="18">
        <v>1</v>
      </c>
      <c r="H115" t="s" s="17">
        <v>34</v>
      </c>
      <c r="I115" s="18">
        <v>1</v>
      </c>
      <c r="J115" s="19">
        <v>34896</v>
      </c>
      <c r="K115" s="15">
        <v>17.30231591275069</v>
      </c>
    </row>
    <row r="116" ht="13.65" customHeight="1">
      <c r="A116" t="s" s="28">
        <v>191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113"/>
    </row>
    <row r="117" ht="11.7" customHeight="1">
      <c r="A117" t="s" s="9">
        <v>192</v>
      </c>
      <c r="B117" s="68">
        <v>7105</v>
      </c>
      <c r="C117" t="s" s="106">
        <v>1273</v>
      </c>
      <c r="D117" t="s" s="17">
        <v>11</v>
      </c>
      <c r="E117" t="s" s="17">
        <v>1274</v>
      </c>
      <c r="F117" t="s" s="17">
        <v>34</v>
      </c>
      <c r="G117" s="18">
        <v>1</v>
      </c>
      <c r="H117" t="s" s="17">
        <v>34</v>
      </c>
      <c r="I117" s="18">
        <v>0.5</v>
      </c>
      <c r="J117" s="19">
        <v>7105</v>
      </c>
      <c r="K117" s="15">
        <v>7.188405797101449</v>
      </c>
    </row>
    <row r="118" ht="11.7" customHeight="1">
      <c r="A118" t="s" s="9">
        <v>192</v>
      </c>
      <c r="B118" s="68">
        <v>1004</v>
      </c>
      <c r="C118" s="110"/>
      <c r="D118" s="18"/>
      <c r="E118" t="s" s="17">
        <v>1275</v>
      </c>
      <c r="F118" t="s" s="17">
        <v>34</v>
      </c>
      <c r="G118" s="18">
        <v>1</v>
      </c>
      <c r="H118" t="s" s="17">
        <v>34</v>
      </c>
      <c r="I118" s="18">
        <v>0.426</v>
      </c>
      <c r="J118" s="19">
        <v>1004</v>
      </c>
      <c r="K118" s="15">
        <v>2.396720303030303</v>
      </c>
    </row>
    <row r="119" ht="11.7" customHeight="1">
      <c r="A119" t="s" s="9">
        <v>193</v>
      </c>
      <c r="B119" s="68">
        <v>8044</v>
      </c>
      <c r="C119" t="s" s="106">
        <v>1276</v>
      </c>
      <c r="D119" t="s" s="17">
        <v>11</v>
      </c>
      <c r="E119" t="s" s="17">
        <v>198</v>
      </c>
      <c r="F119" t="s" s="17">
        <v>34</v>
      </c>
      <c r="G119" s="18">
        <v>1</v>
      </c>
      <c r="H119" t="s" s="17">
        <v>34</v>
      </c>
      <c r="I119" s="18">
        <v>2.655</v>
      </c>
      <c r="J119" s="19">
        <v>8044</v>
      </c>
      <c r="K119" s="15">
        <v>3.359782608695652</v>
      </c>
    </row>
    <row r="120" ht="11.7" customHeight="1">
      <c r="A120" t="s" s="9">
        <v>194</v>
      </c>
      <c r="B120" s="68">
        <v>8156</v>
      </c>
      <c r="C120" t="s" s="106">
        <v>1276</v>
      </c>
      <c r="D120" t="s" s="17">
        <v>11</v>
      </c>
      <c r="E120" t="s" s="17">
        <v>198</v>
      </c>
      <c r="F120" t="s" s="17">
        <v>34</v>
      </c>
      <c r="G120" s="18">
        <v>1</v>
      </c>
      <c r="H120" t="s" s="17">
        <v>34</v>
      </c>
      <c r="I120" s="18">
        <v>2.2</v>
      </c>
      <c r="J120" s="19">
        <v>8156</v>
      </c>
      <c r="K120" s="15">
        <v>3.495652173913044</v>
      </c>
    </row>
    <row r="121" ht="11.7" customHeight="1">
      <c r="A121" t="s" s="9">
        <v>195</v>
      </c>
      <c r="B121" s="68">
        <v>8113</v>
      </c>
      <c r="C121" t="s" s="106">
        <v>1276</v>
      </c>
      <c r="D121" t="s" s="17">
        <v>11</v>
      </c>
      <c r="E121" t="s" s="17">
        <v>198</v>
      </c>
      <c r="F121" t="s" s="17">
        <v>34</v>
      </c>
      <c r="G121" s="18">
        <v>1</v>
      </c>
      <c r="H121" t="s" s="17">
        <v>34</v>
      </c>
      <c r="I121" s="18">
        <v>2.4</v>
      </c>
      <c r="J121" s="19">
        <v>8113</v>
      </c>
      <c r="K121" s="15">
        <v>3.495652173913044</v>
      </c>
    </row>
    <row r="122" ht="22.5" customHeight="1">
      <c r="A122" t="s" s="9">
        <v>197</v>
      </c>
      <c r="B122" s="68">
        <v>1900</v>
      </c>
      <c r="C122" t="s" s="106">
        <v>1277</v>
      </c>
      <c r="D122" t="s" s="17">
        <v>11</v>
      </c>
      <c r="E122" t="s" s="17">
        <v>198</v>
      </c>
      <c r="F122" t="s" s="17">
        <v>34</v>
      </c>
      <c r="G122" s="18">
        <v>1</v>
      </c>
      <c r="H122" t="s" s="17">
        <v>34</v>
      </c>
      <c r="I122" s="18">
        <v>1.56</v>
      </c>
      <c r="J122" s="19">
        <v>1900</v>
      </c>
      <c r="K122" s="15">
        <v>3.047094990829006</v>
      </c>
    </row>
    <row r="123" ht="11.7" customHeight="1">
      <c r="A123" t="s" s="9">
        <v>199</v>
      </c>
      <c r="B123" s="68">
        <v>8132</v>
      </c>
      <c r="C123" t="s" s="106">
        <v>1276</v>
      </c>
      <c r="D123" t="s" s="17">
        <v>11</v>
      </c>
      <c r="E123" t="s" s="17">
        <v>198</v>
      </c>
      <c r="F123" t="s" s="17">
        <v>34</v>
      </c>
      <c r="G123" s="18">
        <v>1</v>
      </c>
      <c r="H123" t="s" s="17">
        <v>34</v>
      </c>
      <c r="I123" s="18">
        <v>1.56</v>
      </c>
      <c r="J123" s="19">
        <v>8132</v>
      </c>
      <c r="K123" s="15">
        <v>4.816290432127136</v>
      </c>
    </row>
    <row r="124" ht="22.5" customHeight="1">
      <c r="A124" t="s" s="9">
        <v>202</v>
      </c>
      <c r="B124" s="68">
        <v>1854</v>
      </c>
      <c r="C124" t="s" s="106">
        <v>1277</v>
      </c>
      <c r="D124" t="s" s="17">
        <v>11</v>
      </c>
      <c r="E124" t="s" s="17">
        <v>198</v>
      </c>
      <c r="F124" t="s" s="17">
        <v>34</v>
      </c>
      <c r="G124" s="18">
        <v>1</v>
      </c>
      <c r="H124" t="s" s="17">
        <v>34</v>
      </c>
      <c r="I124" s="18">
        <v>2.21</v>
      </c>
      <c r="J124" s="19">
        <v>1854</v>
      </c>
      <c r="K124" s="15">
        <v>2.876853420331681</v>
      </c>
    </row>
    <row r="125" ht="22.5" customHeight="1">
      <c r="A125" t="s" s="9">
        <v>203</v>
      </c>
      <c r="B125" s="68">
        <v>1853</v>
      </c>
      <c r="C125" t="s" s="106">
        <v>1277</v>
      </c>
      <c r="D125" t="s" s="17">
        <v>11</v>
      </c>
      <c r="E125" t="s" s="17">
        <v>1274</v>
      </c>
      <c r="F125" t="s" s="17">
        <v>34</v>
      </c>
      <c r="G125" s="18">
        <v>1</v>
      </c>
      <c r="H125" t="s" s="17">
        <v>34</v>
      </c>
      <c r="I125" s="18">
        <v>2.21</v>
      </c>
      <c r="J125" s="19">
        <v>1853</v>
      </c>
      <c r="K125" s="15">
        <v>2.899570707070707</v>
      </c>
    </row>
    <row r="126" ht="22.5" customHeight="1">
      <c r="A126" t="s" s="9">
        <v>205</v>
      </c>
      <c r="B126" s="68">
        <v>1037</v>
      </c>
      <c r="C126" s="121"/>
      <c r="D126" t="s" s="17">
        <v>207</v>
      </c>
      <c r="E126" t="s" s="17">
        <v>1278</v>
      </c>
      <c r="F126" t="s" s="17">
        <v>34</v>
      </c>
      <c r="G126" s="18">
        <v>1</v>
      </c>
      <c r="H126" t="s" s="17">
        <v>34</v>
      </c>
      <c r="I126" s="18">
        <v>1.55</v>
      </c>
      <c r="J126" s="19">
        <v>1037</v>
      </c>
      <c r="K126" s="15">
        <v>6.332</v>
      </c>
    </row>
    <row r="127" ht="22.5" customHeight="1">
      <c r="A127" t="s" s="9">
        <v>208</v>
      </c>
      <c r="B127" s="68">
        <v>1535</v>
      </c>
      <c r="C127" s="122"/>
      <c r="D127" s="18"/>
      <c r="E127" t="s" s="17">
        <v>1279</v>
      </c>
      <c r="F127" t="s" s="17">
        <v>34</v>
      </c>
      <c r="G127" s="18">
        <v>1</v>
      </c>
      <c r="H127" t="s" s="17">
        <v>34</v>
      </c>
      <c r="I127" s="18">
        <v>1.825</v>
      </c>
      <c r="J127" s="19">
        <v>1535</v>
      </c>
      <c r="K127" s="15">
        <v>6.39877031181379</v>
      </c>
    </row>
    <row r="128" ht="22.5" customHeight="1">
      <c r="A128" t="s" s="9">
        <v>209</v>
      </c>
      <c r="B128" s="68">
        <v>1043</v>
      </c>
      <c r="C128" s="123"/>
      <c r="D128" t="s" s="17">
        <v>207</v>
      </c>
      <c r="E128" t="s" s="17">
        <v>1278</v>
      </c>
      <c r="F128" t="s" s="17">
        <v>34</v>
      </c>
      <c r="G128" s="18">
        <v>1</v>
      </c>
      <c r="H128" t="s" s="17">
        <v>34</v>
      </c>
      <c r="I128" s="18">
        <v>1.31</v>
      </c>
      <c r="J128" s="19">
        <v>1043</v>
      </c>
      <c r="K128" s="15">
        <v>5.157524848484849</v>
      </c>
    </row>
    <row r="129" ht="11.7" customHeight="1">
      <c r="A129" t="s" s="9">
        <v>210</v>
      </c>
      <c r="B129" s="68">
        <v>8083</v>
      </c>
      <c r="C129" t="s" s="106">
        <v>1276</v>
      </c>
      <c r="D129" t="s" s="17">
        <v>11</v>
      </c>
      <c r="E129" t="s" s="17">
        <v>198</v>
      </c>
      <c r="F129" t="s" s="17">
        <v>34</v>
      </c>
      <c r="G129" s="18">
        <v>1</v>
      </c>
      <c r="H129" t="s" s="17">
        <v>34</v>
      </c>
      <c r="I129" s="18">
        <v>2.655</v>
      </c>
      <c r="J129" s="19">
        <v>8083</v>
      </c>
      <c r="K129" s="15">
        <v>4.512692011112133</v>
      </c>
    </row>
    <row r="130" ht="22.5" customHeight="1">
      <c r="A130" t="s" s="9">
        <v>211</v>
      </c>
      <c r="B130" s="68">
        <v>10384</v>
      </c>
      <c r="C130" t="s" s="106">
        <v>1277</v>
      </c>
      <c r="D130" t="s" s="17">
        <v>11</v>
      </c>
      <c r="E130" t="s" s="17">
        <v>1274</v>
      </c>
      <c r="F130" t="s" s="17">
        <v>34</v>
      </c>
      <c r="G130" s="18">
        <v>1</v>
      </c>
      <c r="H130" t="s" s="17">
        <v>34</v>
      </c>
      <c r="I130" s="18">
        <v>0.57</v>
      </c>
      <c r="J130" s="19">
        <v>10384</v>
      </c>
      <c r="K130" s="15">
        <v>1.218939971800383</v>
      </c>
    </row>
    <row r="131" ht="11.7" customHeight="1">
      <c r="A131" t="s" s="9">
        <v>212</v>
      </c>
      <c r="B131" s="68">
        <v>8035</v>
      </c>
      <c r="C131" t="s" s="106">
        <v>1276</v>
      </c>
      <c r="D131" t="s" s="17">
        <v>11</v>
      </c>
      <c r="E131" t="s" s="17">
        <v>198</v>
      </c>
      <c r="F131" t="s" s="17">
        <v>34</v>
      </c>
      <c r="G131" s="18">
        <v>1</v>
      </c>
      <c r="H131" t="s" s="17">
        <v>34</v>
      </c>
      <c r="I131" s="18">
        <v>1.775</v>
      </c>
      <c r="J131" s="19">
        <v>8035</v>
      </c>
      <c r="K131" s="15">
        <v>3.655885471898197</v>
      </c>
    </row>
    <row r="132" ht="22.5" customHeight="1">
      <c r="A132" t="s" s="9">
        <v>213</v>
      </c>
      <c r="B132" s="68">
        <v>1692</v>
      </c>
      <c r="C132" t="s" s="106">
        <v>1280</v>
      </c>
      <c r="D132" s="18"/>
      <c r="E132" t="s" s="17">
        <v>1279</v>
      </c>
      <c r="F132" t="s" s="17">
        <v>34</v>
      </c>
      <c r="G132" s="18">
        <v>1</v>
      </c>
      <c r="H132" t="s" s="17">
        <v>34</v>
      </c>
      <c r="I132" s="18">
        <v>0.5</v>
      </c>
      <c r="J132" s="19">
        <v>1692</v>
      </c>
      <c r="K132" s="15">
        <v>2.206934545454545</v>
      </c>
    </row>
    <row r="133" ht="11.7" customHeight="1">
      <c r="A133" t="s" s="9">
        <v>214</v>
      </c>
      <c r="B133" s="68">
        <v>1089</v>
      </c>
      <c r="C133" t="s" s="106">
        <v>1281</v>
      </c>
      <c r="D133" t="s" s="17">
        <v>207</v>
      </c>
      <c r="E133" t="s" s="17">
        <v>1282</v>
      </c>
      <c r="F133" t="s" s="17">
        <v>34</v>
      </c>
      <c r="G133" s="18">
        <v>1</v>
      </c>
      <c r="H133" t="s" s="17">
        <v>34</v>
      </c>
      <c r="I133" s="18">
        <v>1.65</v>
      </c>
      <c r="J133" s="19">
        <v>1089</v>
      </c>
      <c r="K133" s="15">
        <v>3.854063030303031</v>
      </c>
    </row>
    <row r="134" ht="11.7" customHeight="1">
      <c r="A134" t="s" s="9">
        <v>215</v>
      </c>
      <c r="B134" s="68">
        <v>10245</v>
      </c>
      <c r="C134" s="110"/>
      <c r="D134" t="s" s="17">
        <v>207</v>
      </c>
      <c r="E134" t="s" s="17">
        <v>1282</v>
      </c>
      <c r="F134" t="s" s="17">
        <v>34</v>
      </c>
      <c r="G134" s="18">
        <v>1</v>
      </c>
      <c r="H134" t="s" s="17">
        <v>34</v>
      </c>
      <c r="I134" s="18">
        <v>2.2</v>
      </c>
      <c r="J134" s="19">
        <v>10245</v>
      </c>
      <c r="K134" s="15">
        <v>6.974895269547137</v>
      </c>
    </row>
    <row r="135" ht="22.5" customHeight="1">
      <c r="A135" t="s" s="9">
        <v>216</v>
      </c>
      <c r="B135" s="68">
        <v>1888</v>
      </c>
      <c r="C135" t="s" s="106">
        <v>1277</v>
      </c>
      <c r="D135" t="s" s="17">
        <v>11</v>
      </c>
      <c r="E135" t="s" s="17">
        <v>1274</v>
      </c>
      <c r="F135" t="s" s="17">
        <v>34</v>
      </c>
      <c r="G135" s="18">
        <v>1</v>
      </c>
      <c r="H135" t="s" s="17">
        <v>34</v>
      </c>
      <c r="I135" s="18">
        <v>1.12</v>
      </c>
      <c r="J135" s="19">
        <v>1888</v>
      </c>
      <c r="K135" s="15">
        <v>2.923419633739173</v>
      </c>
    </row>
    <row r="136" ht="22.5" customHeight="1">
      <c r="A136" t="s" s="9">
        <v>217</v>
      </c>
      <c r="B136" s="68">
        <v>10622</v>
      </c>
      <c r="C136" t="s" s="106">
        <v>1277</v>
      </c>
      <c r="D136" t="s" s="17">
        <v>11</v>
      </c>
      <c r="E136" t="s" s="17">
        <v>1282</v>
      </c>
      <c r="F136" t="s" s="17">
        <v>34</v>
      </c>
      <c r="G136" s="18">
        <v>1</v>
      </c>
      <c r="H136" t="s" s="17">
        <v>34</v>
      </c>
      <c r="I136" s="18">
        <v>4</v>
      </c>
      <c r="J136" s="19">
        <v>10622</v>
      </c>
      <c r="K136" s="15">
        <v>4.135483843006726</v>
      </c>
    </row>
    <row r="137" ht="13.65" customHeight="1">
      <c r="A137" t="s" s="28">
        <v>220</v>
      </c>
      <c r="B137" s="29"/>
      <c r="C137" s="29"/>
      <c r="D137" s="29"/>
      <c r="E137" s="29"/>
      <c r="F137" s="29"/>
      <c r="G137" s="29"/>
      <c r="H137" s="29"/>
      <c r="I137" s="29"/>
      <c r="J137" s="29"/>
      <c r="K137" s="113"/>
    </row>
    <row r="138" ht="22.5" customHeight="1">
      <c r="A138" t="s" s="9">
        <v>221</v>
      </c>
      <c r="B138" s="68">
        <v>1770</v>
      </c>
      <c r="C138" t="s" s="106">
        <v>1283</v>
      </c>
      <c r="D138" t="s" s="17">
        <v>11</v>
      </c>
      <c r="E138" t="s" s="17">
        <v>1284</v>
      </c>
      <c r="F138" t="s" s="17">
        <v>34</v>
      </c>
      <c r="G138" s="18">
        <v>1</v>
      </c>
      <c r="H138" t="s" s="17">
        <v>34</v>
      </c>
      <c r="I138" s="18">
        <v>3.8</v>
      </c>
      <c r="J138" s="19">
        <v>1770</v>
      </c>
      <c r="K138" s="15">
        <v>15.47730932513541</v>
      </c>
    </row>
    <row r="139" ht="11.7" customHeight="1">
      <c r="A139" t="s" s="9">
        <v>223</v>
      </c>
      <c r="B139" s="68">
        <v>7142</v>
      </c>
      <c r="C139" t="s" s="106">
        <v>1273</v>
      </c>
      <c r="D139" t="s" s="17">
        <v>11</v>
      </c>
      <c r="E139" t="s" s="17">
        <v>1274</v>
      </c>
      <c r="F139" t="s" s="17">
        <v>34</v>
      </c>
      <c r="G139" s="18">
        <v>1</v>
      </c>
      <c r="H139" t="s" s="17">
        <v>34</v>
      </c>
      <c r="I139" s="18">
        <v>2.2</v>
      </c>
      <c r="J139" s="19">
        <v>7142</v>
      </c>
      <c r="K139" s="15">
        <v>9.284822235346972</v>
      </c>
    </row>
    <row r="140" ht="11.7" customHeight="1">
      <c r="A140" t="s" s="9">
        <v>224</v>
      </c>
      <c r="B140" s="68">
        <v>7140</v>
      </c>
      <c r="C140" t="s" s="106">
        <v>1273</v>
      </c>
      <c r="D140" t="s" s="17">
        <v>11</v>
      </c>
      <c r="E140" t="s" s="17">
        <v>1274</v>
      </c>
      <c r="F140" t="s" s="17">
        <v>34</v>
      </c>
      <c r="G140" s="18">
        <v>1</v>
      </c>
      <c r="H140" t="s" s="17">
        <v>34</v>
      </c>
      <c r="I140" s="18">
        <v>2.8</v>
      </c>
      <c r="J140" s="19">
        <v>7140</v>
      </c>
      <c r="K140" s="15">
        <v>9.284822235346972</v>
      </c>
    </row>
    <row r="141" ht="11.7" customHeight="1">
      <c r="A141" t="s" s="9">
        <v>225</v>
      </c>
      <c r="B141" s="68">
        <v>5135</v>
      </c>
      <c r="C141" t="s" s="106">
        <v>1285</v>
      </c>
      <c r="D141" t="s" s="114">
        <v>11</v>
      </c>
      <c r="E141" t="s" s="17">
        <v>1233</v>
      </c>
      <c r="F141" t="s" s="17">
        <v>34</v>
      </c>
      <c r="G141" s="18">
        <v>1</v>
      </c>
      <c r="H141" t="s" s="17">
        <v>34</v>
      </c>
      <c r="I141" s="18">
        <v>2.8</v>
      </c>
      <c r="J141" s="19">
        <v>5135</v>
      </c>
      <c r="K141" s="15">
        <v>8.58702681641441</v>
      </c>
    </row>
    <row r="142" ht="22.5" customHeight="1">
      <c r="A142" t="s" s="9">
        <v>227</v>
      </c>
      <c r="B142" s="68">
        <v>16457</v>
      </c>
      <c r="C142" t="s" s="106">
        <v>1277</v>
      </c>
      <c r="D142" t="s" s="17">
        <v>207</v>
      </c>
      <c r="E142" t="s" s="17">
        <v>1286</v>
      </c>
      <c r="F142" t="s" s="17">
        <v>34</v>
      </c>
      <c r="G142" s="18">
        <v>1</v>
      </c>
      <c r="H142" t="s" s="17">
        <v>34</v>
      </c>
      <c r="I142" s="18">
        <v>4</v>
      </c>
      <c r="J142" s="19">
        <v>16457</v>
      </c>
      <c r="K142" s="15">
        <v>6.544733044733044</v>
      </c>
    </row>
    <row r="143" ht="11.7" customHeight="1">
      <c r="A143" t="s" s="9">
        <v>230</v>
      </c>
      <c r="B143" s="68">
        <v>5975</v>
      </c>
      <c r="C143" t="s" s="106">
        <v>1276</v>
      </c>
      <c r="D143" t="s" s="17">
        <v>11</v>
      </c>
      <c r="E143" t="s" s="17">
        <v>198</v>
      </c>
      <c r="F143" t="s" s="17">
        <v>34</v>
      </c>
      <c r="G143" s="18">
        <v>1</v>
      </c>
      <c r="H143" t="s" s="17">
        <v>34</v>
      </c>
      <c r="I143" s="18">
        <v>2.8</v>
      </c>
      <c r="J143" s="19">
        <v>5975</v>
      </c>
      <c r="K143" s="15">
        <v>9.367075909195474</v>
      </c>
    </row>
    <row r="144" ht="11.7" customHeight="1">
      <c r="A144" t="s" s="9">
        <v>233</v>
      </c>
      <c r="B144" s="68">
        <v>8812</v>
      </c>
      <c r="C144" t="s" s="106">
        <v>1276</v>
      </c>
      <c r="D144" t="s" s="17">
        <v>11</v>
      </c>
      <c r="E144" t="s" s="17">
        <v>198</v>
      </c>
      <c r="F144" t="s" s="17">
        <v>34</v>
      </c>
      <c r="G144" s="18">
        <v>1</v>
      </c>
      <c r="H144" t="s" s="17">
        <v>34</v>
      </c>
      <c r="I144" s="18">
        <v>4</v>
      </c>
      <c r="J144" s="19">
        <v>8812</v>
      </c>
      <c r="K144" s="15">
        <v>11.4484551020825</v>
      </c>
    </row>
    <row r="145" ht="22.5" customHeight="1">
      <c r="A145" t="s" s="9">
        <v>234</v>
      </c>
      <c r="B145" s="68">
        <v>11880</v>
      </c>
      <c r="C145" t="s" s="106">
        <v>1283</v>
      </c>
      <c r="D145" t="s" s="17">
        <v>11</v>
      </c>
      <c r="E145" t="s" s="17">
        <v>1284</v>
      </c>
      <c r="F145" t="s" s="17">
        <v>13</v>
      </c>
      <c r="G145" s="18">
        <v>36</v>
      </c>
      <c r="H145" t="s" s="17">
        <v>15</v>
      </c>
      <c r="I145" s="18">
        <v>0.125</v>
      </c>
      <c r="J145" s="19">
        <v>11880</v>
      </c>
      <c r="K145" s="15">
        <v>0.795</v>
      </c>
    </row>
    <row r="146" ht="11.7" customHeight="1">
      <c r="A146" t="s" s="9">
        <v>236</v>
      </c>
      <c r="B146" s="68">
        <v>5993</v>
      </c>
      <c r="C146" t="s" s="106">
        <v>1276</v>
      </c>
      <c r="D146" t="s" s="17">
        <v>11</v>
      </c>
      <c r="E146" t="s" s="17">
        <v>198</v>
      </c>
      <c r="F146" t="s" s="17">
        <v>34</v>
      </c>
      <c r="G146" s="18">
        <v>1</v>
      </c>
      <c r="H146" t="s" s="17">
        <v>34</v>
      </c>
      <c r="I146" s="18">
        <v>2.8</v>
      </c>
      <c r="J146" s="19">
        <v>5993</v>
      </c>
      <c r="K146" s="15">
        <v>9.367075909195474</v>
      </c>
    </row>
    <row r="147" ht="11.7" customHeight="1">
      <c r="A147" t="s" s="9">
        <v>237</v>
      </c>
      <c r="B147" s="68">
        <v>5980</v>
      </c>
      <c r="C147" t="s" s="106">
        <v>1276</v>
      </c>
      <c r="D147" t="s" s="17">
        <v>11</v>
      </c>
      <c r="E147" t="s" s="17">
        <v>198</v>
      </c>
      <c r="F147" t="s" s="17">
        <v>34</v>
      </c>
      <c r="G147" s="18">
        <v>1</v>
      </c>
      <c r="H147" t="s" s="17">
        <v>34</v>
      </c>
      <c r="I147" s="18">
        <v>2.8</v>
      </c>
      <c r="J147" s="19">
        <v>5980</v>
      </c>
      <c r="K147" s="15">
        <v>9.367075909195474</v>
      </c>
    </row>
    <row r="148" ht="11.7" customHeight="1">
      <c r="A148" t="s" s="9">
        <v>238</v>
      </c>
      <c r="B148" s="68">
        <v>5114</v>
      </c>
      <c r="C148" t="s" s="106">
        <v>707</v>
      </c>
      <c r="D148" t="s" s="17">
        <v>11</v>
      </c>
      <c r="E148" t="s" s="17">
        <v>1262</v>
      </c>
      <c r="F148" t="s" s="17">
        <v>34</v>
      </c>
      <c r="G148" s="18">
        <v>1</v>
      </c>
      <c r="H148" t="s" s="17">
        <v>34</v>
      </c>
      <c r="I148" s="18">
        <v>0.625</v>
      </c>
      <c r="J148" s="19">
        <v>5114</v>
      </c>
      <c r="K148" s="15">
        <v>9.018401405357928</v>
      </c>
    </row>
    <row r="149" ht="13.65" customHeight="1">
      <c r="A149" t="s" s="28">
        <v>239</v>
      </c>
      <c r="B149" s="29"/>
      <c r="C149" s="29"/>
      <c r="D149" s="29"/>
      <c r="E149" s="29"/>
      <c r="F149" s="29"/>
      <c r="G149" s="29"/>
      <c r="H149" s="29"/>
      <c r="I149" s="29"/>
      <c r="J149" s="29"/>
      <c r="K149" s="113"/>
    </row>
    <row r="150" ht="11.7" customHeight="1">
      <c r="A150" t="s" s="9">
        <v>240</v>
      </c>
      <c r="B150" s="21"/>
      <c r="C150" s="107"/>
      <c r="D150" s="108"/>
      <c r="E150" s="108"/>
      <c r="F150" s="108"/>
      <c r="G150" s="108"/>
      <c r="H150" s="108"/>
      <c r="I150" s="108"/>
      <c r="J150" s="108"/>
      <c r="K150" s="109"/>
    </row>
    <row r="151" ht="11.7" customHeight="1">
      <c r="A151" t="s" s="9">
        <v>241</v>
      </c>
      <c r="B151" s="68">
        <v>5019</v>
      </c>
      <c r="C151" t="s" s="106">
        <v>1287</v>
      </c>
      <c r="D151" t="s" s="17">
        <v>11</v>
      </c>
      <c r="E151" t="s" s="17">
        <v>1288</v>
      </c>
      <c r="F151" t="s" s="17">
        <v>34</v>
      </c>
      <c r="G151" s="18">
        <v>1</v>
      </c>
      <c r="H151" t="s" s="17">
        <v>34</v>
      </c>
      <c r="I151" s="18">
        <v>4</v>
      </c>
      <c r="J151" s="19">
        <v>5019</v>
      </c>
      <c r="K151" s="15">
        <v>7.861421242350095</v>
      </c>
    </row>
    <row r="152" ht="11.7" customHeight="1">
      <c r="A152" t="s" s="9">
        <v>242</v>
      </c>
      <c r="B152" s="21"/>
      <c r="C152" s="107"/>
      <c r="D152" s="108"/>
      <c r="E152" s="108"/>
      <c r="F152" s="108"/>
      <c r="G152" s="108"/>
      <c r="H152" s="108"/>
      <c r="I152" s="108"/>
      <c r="J152" s="108"/>
      <c r="K152" s="109"/>
    </row>
    <row r="153" ht="13.65" customHeight="1">
      <c r="A153" t="s" s="28">
        <v>244</v>
      </c>
      <c r="B153" s="29"/>
      <c r="C153" s="29"/>
      <c r="D153" s="29"/>
      <c r="E153" s="29"/>
      <c r="F153" s="29"/>
      <c r="G153" s="29"/>
      <c r="H153" s="29"/>
      <c r="I153" s="29"/>
      <c r="J153" s="29"/>
      <c r="K153" s="113"/>
    </row>
    <row r="154" ht="11.7" customHeight="1">
      <c r="A154" t="s" s="9">
        <v>245</v>
      </c>
      <c r="B154" s="68">
        <v>62387</v>
      </c>
      <c r="C154" t="s" s="106">
        <v>1289</v>
      </c>
      <c r="D154" t="s" s="17">
        <v>11</v>
      </c>
      <c r="E154" t="s" s="17">
        <v>1290</v>
      </c>
      <c r="F154" t="s" s="17">
        <v>13</v>
      </c>
      <c r="G154" s="18">
        <v>90</v>
      </c>
      <c r="H154" t="s" s="17">
        <v>15</v>
      </c>
      <c r="I154" s="18">
        <v>0.025</v>
      </c>
      <c r="J154" s="19">
        <v>62387</v>
      </c>
      <c r="K154" s="15">
        <v>0.146</v>
      </c>
    </row>
    <row r="155" ht="11.7" customHeight="1">
      <c r="A155" t="s" s="9">
        <v>247</v>
      </c>
      <c r="B155" s="68">
        <v>61869</v>
      </c>
      <c r="C155" t="s" s="106">
        <v>1291</v>
      </c>
      <c r="D155" t="s" s="17">
        <v>687</v>
      </c>
      <c r="E155" t="s" s="17">
        <v>1262</v>
      </c>
      <c r="F155" t="s" s="17">
        <v>34</v>
      </c>
      <c r="G155" s="18">
        <v>1</v>
      </c>
      <c r="H155" t="s" s="17">
        <v>34</v>
      </c>
      <c r="I155" s="18">
        <v>0.6</v>
      </c>
      <c r="J155" s="19">
        <v>61869</v>
      </c>
      <c r="K155" s="15">
        <v>11.40114571092832</v>
      </c>
    </row>
    <row r="156" ht="11.7" customHeight="1">
      <c r="A156" t="s" s="9">
        <v>248</v>
      </c>
      <c r="B156" s="68">
        <v>60436</v>
      </c>
      <c r="C156" t="s" s="106">
        <v>1292</v>
      </c>
      <c r="D156" t="s" s="17">
        <v>11</v>
      </c>
      <c r="E156" t="s" s="17">
        <v>1293</v>
      </c>
      <c r="F156" t="s" s="17">
        <v>125</v>
      </c>
      <c r="G156" s="18">
        <v>1</v>
      </c>
      <c r="H156" t="s" s="17">
        <v>125</v>
      </c>
      <c r="I156" s="18">
        <v>0.5</v>
      </c>
      <c r="J156" s="19">
        <v>60436</v>
      </c>
      <c r="K156" s="15">
        <v>1.882</v>
      </c>
    </row>
    <row r="157" ht="11.7" customHeight="1">
      <c r="A157" t="s" s="9">
        <v>251</v>
      </c>
      <c r="B157" s="68">
        <v>62059</v>
      </c>
      <c r="C157" t="s" s="106">
        <v>1294</v>
      </c>
      <c r="D157" t="s" s="17">
        <v>11</v>
      </c>
      <c r="E157" t="s" s="17">
        <v>1290</v>
      </c>
      <c r="F157" t="s" s="17">
        <v>13</v>
      </c>
      <c r="G157" s="18">
        <v>140</v>
      </c>
      <c r="H157" t="s" s="17">
        <v>15</v>
      </c>
      <c r="I157" s="18">
        <v>0.006</v>
      </c>
      <c r="J157" s="19">
        <v>62059</v>
      </c>
      <c r="K157" s="15">
        <v>0.115</v>
      </c>
    </row>
    <row r="158" ht="11.7" customHeight="1">
      <c r="A158" t="s" s="9">
        <v>255</v>
      </c>
      <c r="B158" s="68">
        <v>62253</v>
      </c>
      <c r="C158" t="s" s="106">
        <v>707</v>
      </c>
      <c r="D158" t="s" s="17">
        <v>85</v>
      </c>
      <c r="E158" t="s" s="17">
        <v>1262</v>
      </c>
      <c r="F158" t="s" s="17">
        <v>13</v>
      </c>
      <c r="G158" s="18">
        <v>18</v>
      </c>
      <c r="H158" t="s" s="17">
        <v>15</v>
      </c>
      <c r="I158" s="18">
        <v>0.55</v>
      </c>
      <c r="J158" s="19">
        <v>62253</v>
      </c>
      <c r="K158" s="15">
        <v>3.658</v>
      </c>
    </row>
    <row r="159" ht="11.7" customHeight="1">
      <c r="A159" t="s" s="9">
        <v>257</v>
      </c>
      <c r="B159" s="68">
        <v>62114</v>
      </c>
      <c r="C159" t="s" s="106">
        <v>1294</v>
      </c>
      <c r="D159" t="s" s="17">
        <v>11</v>
      </c>
      <c r="E159" t="s" s="17">
        <v>1290</v>
      </c>
      <c r="F159" t="s" s="17">
        <v>13</v>
      </c>
      <c r="G159" s="18">
        <v>75</v>
      </c>
      <c r="H159" t="s" s="17">
        <v>15</v>
      </c>
      <c r="I159" s="18">
        <v>0.029</v>
      </c>
      <c r="J159" s="19">
        <v>62114</v>
      </c>
      <c r="K159" s="15">
        <v>0.325</v>
      </c>
    </row>
    <row r="160" ht="11.7" customHeight="1">
      <c r="A160" t="s" s="9">
        <v>258</v>
      </c>
      <c r="B160" s="68">
        <v>62261</v>
      </c>
      <c r="C160" t="s" s="106">
        <v>1294</v>
      </c>
      <c r="D160" t="s" s="17">
        <v>11</v>
      </c>
      <c r="E160" t="s" s="17">
        <v>1290</v>
      </c>
      <c r="F160" t="s" s="17">
        <v>13</v>
      </c>
      <c r="G160" s="18">
        <v>96</v>
      </c>
      <c r="H160" t="s" s="17">
        <v>15</v>
      </c>
      <c r="I160" s="18">
        <v>0.026</v>
      </c>
      <c r="J160" s="19">
        <v>62261</v>
      </c>
      <c r="K160" s="15">
        <v>0.305</v>
      </c>
    </row>
    <row r="161" ht="11.7" customHeight="1">
      <c r="A161" t="s" s="9">
        <v>260</v>
      </c>
      <c r="B161" s="21"/>
      <c r="C161" s="107"/>
      <c r="D161" s="108"/>
      <c r="E161" s="108"/>
      <c r="F161" s="108"/>
      <c r="G161" s="108"/>
      <c r="H161" s="108"/>
      <c r="I161" s="108"/>
      <c r="J161" s="108"/>
      <c r="K161" s="109"/>
    </row>
    <row r="162" ht="11.7" customHeight="1">
      <c r="A162" t="s" s="9">
        <v>261</v>
      </c>
      <c r="B162" s="68">
        <v>62155</v>
      </c>
      <c r="C162" t="s" s="106">
        <v>1294</v>
      </c>
      <c r="D162" t="s" s="17">
        <v>11</v>
      </c>
      <c r="E162" t="s" s="17">
        <v>1290</v>
      </c>
      <c r="F162" t="s" s="17">
        <v>13</v>
      </c>
      <c r="G162" s="18">
        <v>144</v>
      </c>
      <c r="H162" t="s" s="17">
        <v>15</v>
      </c>
      <c r="I162" s="18">
        <v>0.016</v>
      </c>
      <c r="J162" s="19">
        <v>62155</v>
      </c>
      <c r="K162" s="15">
        <v>0.156</v>
      </c>
    </row>
    <row r="163" ht="13.65" customHeight="1">
      <c r="A163" t="s" s="28">
        <v>263</v>
      </c>
      <c r="B163" s="29"/>
      <c r="C163" s="29"/>
      <c r="D163" s="29"/>
      <c r="E163" s="29"/>
      <c r="F163" s="29"/>
      <c r="G163" s="29"/>
      <c r="H163" s="29"/>
      <c r="I163" s="29"/>
      <c r="J163" s="29"/>
      <c r="K163" s="113"/>
    </row>
    <row r="164" ht="22.5" customHeight="1">
      <c r="A164" t="s" s="9">
        <v>264</v>
      </c>
      <c r="B164" s="68">
        <v>68049</v>
      </c>
      <c r="C164" t="s" s="106">
        <v>1295</v>
      </c>
      <c r="D164" t="s" s="17">
        <v>11</v>
      </c>
      <c r="E164" t="s" s="17">
        <v>1296</v>
      </c>
      <c r="F164" t="s" s="17">
        <v>13</v>
      </c>
      <c r="G164" s="18">
        <v>12</v>
      </c>
      <c r="H164" t="s" s="17">
        <v>34</v>
      </c>
      <c r="I164" s="18">
        <v>2.125</v>
      </c>
      <c r="J164" s="19">
        <v>68049</v>
      </c>
      <c r="K164" s="15">
        <v>1.764</v>
      </c>
    </row>
    <row r="165" ht="11.7" customHeight="1">
      <c r="A165" t="s" s="9">
        <v>266</v>
      </c>
      <c r="B165" s="21"/>
      <c r="C165" s="107"/>
      <c r="D165" s="108"/>
      <c r="E165" s="108"/>
      <c r="F165" s="108"/>
      <c r="G165" s="108"/>
      <c r="H165" s="108"/>
      <c r="I165" s="108"/>
      <c r="J165" s="108"/>
      <c r="K165" s="109"/>
    </row>
    <row r="166" ht="22.5" customHeight="1">
      <c r="A166" t="s" s="9">
        <v>267</v>
      </c>
      <c r="B166" s="68">
        <v>37887</v>
      </c>
      <c r="C166" t="s" s="106">
        <v>1295</v>
      </c>
      <c r="D166" t="s" s="17">
        <v>11</v>
      </c>
      <c r="E166" t="s" s="17">
        <v>1296</v>
      </c>
      <c r="F166" t="s" s="17">
        <v>34</v>
      </c>
      <c r="G166" s="18">
        <v>1</v>
      </c>
      <c r="H166" t="s" s="17">
        <v>34</v>
      </c>
      <c r="I166" s="18">
        <v>0.425</v>
      </c>
      <c r="J166" s="19">
        <v>37887</v>
      </c>
      <c r="K166" s="15">
        <v>5.724999999999999</v>
      </c>
    </row>
    <row r="167" ht="11.7" customHeight="1">
      <c r="A167" t="s" s="9">
        <v>270</v>
      </c>
      <c r="B167" s="68">
        <v>68046</v>
      </c>
      <c r="C167" t="s" s="106">
        <v>1297</v>
      </c>
      <c r="D167" t="s" s="17">
        <v>11</v>
      </c>
      <c r="E167" t="s" s="17">
        <v>1298</v>
      </c>
      <c r="F167" t="s" s="17">
        <v>34</v>
      </c>
      <c r="G167" s="18">
        <v>1</v>
      </c>
      <c r="H167" t="s" s="17">
        <v>34</v>
      </c>
      <c r="I167" s="18">
        <v>0.765</v>
      </c>
      <c r="J167" s="19">
        <v>68046</v>
      </c>
      <c r="K167" s="15">
        <v>4.097966940572777</v>
      </c>
    </row>
    <row r="168" ht="22.5" customHeight="1">
      <c r="A168" t="s" s="9">
        <v>271</v>
      </c>
      <c r="B168" s="68">
        <v>37899</v>
      </c>
      <c r="C168" t="s" s="106">
        <v>1295</v>
      </c>
      <c r="D168" t="s" s="17">
        <v>11</v>
      </c>
      <c r="E168" t="s" s="17">
        <v>1296</v>
      </c>
      <c r="F168" t="s" s="17">
        <v>34</v>
      </c>
      <c r="G168" s="18">
        <v>1</v>
      </c>
      <c r="H168" t="s" s="17">
        <v>34</v>
      </c>
      <c r="I168" s="18">
        <v>1.9</v>
      </c>
      <c r="J168" s="19">
        <v>37899</v>
      </c>
      <c r="K168" s="15">
        <v>18.6085101010101</v>
      </c>
    </row>
    <row r="169" ht="22.5" customHeight="1">
      <c r="A169" t="s" s="9">
        <v>273</v>
      </c>
      <c r="B169" s="68">
        <v>9600</v>
      </c>
      <c r="C169" t="s" s="106">
        <v>1299</v>
      </c>
      <c r="D169" t="s" s="17">
        <v>11</v>
      </c>
      <c r="E169" t="s" s="17">
        <v>1286</v>
      </c>
      <c r="F169" t="s" s="17">
        <v>13</v>
      </c>
      <c r="G169" s="18">
        <v>144</v>
      </c>
      <c r="H169" t="s" s="17">
        <v>15</v>
      </c>
      <c r="I169" s="18">
        <v>0.03</v>
      </c>
      <c r="J169" s="19">
        <v>9600</v>
      </c>
      <c r="K169" s="15">
        <v>0.197</v>
      </c>
    </row>
    <row r="170" ht="22.5" customHeight="1">
      <c r="A170" t="s" s="9">
        <v>274</v>
      </c>
      <c r="B170" s="68">
        <v>9598</v>
      </c>
      <c r="C170" t="s" s="106">
        <v>1299</v>
      </c>
      <c r="D170" t="s" s="17">
        <v>11</v>
      </c>
      <c r="E170" t="s" s="17">
        <v>1286</v>
      </c>
      <c r="F170" t="s" s="17">
        <v>13</v>
      </c>
      <c r="G170" s="18">
        <v>144</v>
      </c>
      <c r="H170" t="s" s="17">
        <v>15</v>
      </c>
      <c r="I170" s="18">
        <v>0.03</v>
      </c>
      <c r="J170" s="19">
        <v>9598</v>
      </c>
      <c r="K170" s="15">
        <v>0.197</v>
      </c>
    </row>
    <row r="171" ht="13.65" customHeight="1">
      <c r="A171" t="s" s="28">
        <v>277</v>
      </c>
      <c r="B171" s="29"/>
      <c r="C171" s="29"/>
      <c r="D171" s="29"/>
      <c r="E171" s="29"/>
      <c r="F171" s="29"/>
      <c r="G171" s="29"/>
      <c r="H171" s="29"/>
      <c r="I171" s="29"/>
      <c r="J171" s="29"/>
      <c r="K171" s="113"/>
    </row>
    <row r="172" ht="22.5" customHeight="1">
      <c r="A172" t="s" s="9">
        <v>278</v>
      </c>
      <c r="B172" s="68">
        <v>3082</v>
      </c>
      <c r="C172" s="110"/>
      <c r="D172" t="s" s="17">
        <v>1300</v>
      </c>
      <c r="E172" t="s" s="17">
        <v>1301</v>
      </c>
      <c r="F172" t="s" s="17">
        <v>34</v>
      </c>
      <c r="G172" s="18">
        <v>6</v>
      </c>
      <c r="H172" t="s" s="17">
        <v>15</v>
      </c>
      <c r="I172" s="18">
        <v>0.121</v>
      </c>
      <c r="J172" s="19">
        <v>3082</v>
      </c>
      <c r="K172" s="15">
        <v>1.525137373737374</v>
      </c>
    </row>
    <row r="173" ht="22.5" customHeight="1">
      <c r="A173" t="s" s="9">
        <v>281</v>
      </c>
      <c r="B173" s="68">
        <v>6729</v>
      </c>
      <c r="C173" t="s" s="106">
        <v>1302</v>
      </c>
      <c r="D173" t="s" s="17">
        <v>282</v>
      </c>
      <c r="E173" t="s" s="17">
        <v>1303</v>
      </c>
      <c r="F173" t="s" s="17">
        <v>13</v>
      </c>
      <c r="G173" s="18">
        <v>1</v>
      </c>
      <c r="H173" t="s" s="17">
        <v>13</v>
      </c>
      <c r="I173" s="18">
        <v>0.5</v>
      </c>
      <c r="J173" s="19">
        <v>6729</v>
      </c>
      <c r="K173" s="15">
        <v>10.40434718024232</v>
      </c>
    </row>
    <row r="174" ht="11.7" customHeight="1">
      <c r="A174" t="s" s="9">
        <v>283</v>
      </c>
      <c r="B174" s="68">
        <v>6928</v>
      </c>
      <c r="C174" t="s" s="106">
        <v>1304</v>
      </c>
      <c r="D174" t="s" s="17">
        <v>11</v>
      </c>
      <c r="E174" t="s" s="17">
        <v>1305</v>
      </c>
      <c r="F174" t="s" s="17">
        <v>34</v>
      </c>
      <c r="G174" s="18">
        <v>1</v>
      </c>
      <c r="H174" t="s" s="17">
        <v>34</v>
      </c>
      <c r="I174" s="18">
        <v>1.205</v>
      </c>
      <c r="J174" s="19">
        <v>6928</v>
      </c>
      <c r="K174" s="15">
        <v>15.29987878787879</v>
      </c>
    </row>
    <row r="175" ht="11.7" customHeight="1">
      <c r="A175" t="s" s="9">
        <v>284</v>
      </c>
      <c r="B175" s="68">
        <v>6926</v>
      </c>
      <c r="C175" t="s" s="106">
        <v>1304</v>
      </c>
      <c r="D175" t="s" s="17">
        <v>11</v>
      </c>
      <c r="E175" t="s" s="17">
        <v>1305</v>
      </c>
      <c r="F175" t="s" s="17">
        <v>34</v>
      </c>
      <c r="G175" s="18">
        <v>1</v>
      </c>
      <c r="H175" t="s" s="17">
        <v>34</v>
      </c>
      <c r="I175" s="18">
        <v>1.205</v>
      </c>
      <c r="J175" s="19">
        <v>6926</v>
      </c>
      <c r="K175" s="15">
        <v>15.30086868686869</v>
      </c>
    </row>
    <row r="176" ht="11.7" customHeight="1">
      <c r="A176" t="s" s="9">
        <v>285</v>
      </c>
      <c r="B176" s="68">
        <v>6923</v>
      </c>
      <c r="C176" t="s" s="106">
        <v>1304</v>
      </c>
      <c r="D176" t="s" s="17">
        <v>11</v>
      </c>
      <c r="E176" t="s" s="17">
        <v>1305</v>
      </c>
      <c r="F176" t="s" s="17">
        <v>34</v>
      </c>
      <c r="G176" s="18">
        <v>1</v>
      </c>
      <c r="H176" t="s" s="17">
        <v>34</v>
      </c>
      <c r="I176" s="18">
        <v>1.438</v>
      </c>
      <c r="J176" s="19">
        <v>6923</v>
      </c>
      <c r="K176" s="15">
        <v>15.751</v>
      </c>
    </row>
    <row r="177" ht="11.7" customHeight="1">
      <c r="A177" t="s" s="9">
        <v>286</v>
      </c>
      <c r="B177" s="68">
        <v>6913</v>
      </c>
      <c r="C177" t="s" s="106">
        <v>1304</v>
      </c>
      <c r="D177" t="s" s="17">
        <v>11</v>
      </c>
      <c r="E177" t="s" s="17">
        <v>1305</v>
      </c>
      <c r="F177" t="s" s="17">
        <v>34</v>
      </c>
      <c r="G177" s="18">
        <v>1</v>
      </c>
      <c r="H177" t="s" s="17">
        <v>34</v>
      </c>
      <c r="I177" s="18">
        <v>0.488</v>
      </c>
      <c r="J177" s="19">
        <v>6913</v>
      </c>
      <c r="K177" s="15">
        <v>8.161665568730786</v>
      </c>
    </row>
    <row r="178" ht="22.5" customHeight="1">
      <c r="A178" t="s" s="9">
        <v>289</v>
      </c>
      <c r="B178" s="68">
        <v>6747</v>
      </c>
      <c r="C178" t="s" s="106">
        <v>1306</v>
      </c>
      <c r="D178" t="s" s="17">
        <v>11</v>
      </c>
      <c r="E178" t="s" s="17">
        <v>1307</v>
      </c>
      <c r="F178" t="s" s="17">
        <v>290</v>
      </c>
      <c r="G178" s="18">
        <v>1</v>
      </c>
      <c r="H178" t="s" s="17">
        <v>290</v>
      </c>
      <c r="I178" s="18">
        <v>1</v>
      </c>
      <c r="J178" s="19">
        <v>6747</v>
      </c>
      <c r="K178" s="15">
        <v>11.16</v>
      </c>
    </row>
    <row r="179" ht="11.7" customHeight="1">
      <c r="A179" t="s" s="9">
        <v>291</v>
      </c>
      <c r="B179" s="68">
        <v>16491</v>
      </c>
      <c r="C179" t="s" s="106">
        <v>1308</v>
      </c>
      <c r="D179" t="s" s="17">
        <v>1309</v>
      </c>
      <c r="E179" t="s" s="17">
        <v>1305</v>
      </c>
      <c r="F179" t="s" s="17">
        <v>34</v>
      </c>
      <c r="G179" s="18">
        <v>1</v>
      </c>
      <c r="H179" t="s" s="17">
        <v>34</v>
      </c>
      <c r="I179" s="18">
        <v>1.466</v>
      </c>
      <c r="J179" s="19">
        <v>16491</v>
      </c>
      <c r="K179" s="15">
        <v>11.99813737373737</v>
      </c>
    </row>
    <row r="180" ht="11.7" customHeight="1">
      <c r="A180" t="s" s="9">
        <v>292</v>
      </c>
      <c r="B180" s="68">
        <v>16492</v>
      </c>
      <c r="C180" t="s" s="106">
        <v>1308</v>
      </c>
      <c r="D180" t="s" s="17">
        <v>1309</v>
      </c>
      <c r="E180" t="s" s="17">
        <v>1305</v>
      </c>
      <c r="F180" t="s" s="17">
        <v>34</v>
      </c>
      <c r="G180" s="18">
        <v>1</v>
      </c>
      <c r="H180" t="s" s="17">
        <v>34</v>
      </c>
      <c r="I180" s="18">
        <v>0.697</v>
      </c>
      <c r="J180" s="19">
        <v>16492</v>
      </c>
      <c r="K180" s="15">
        <v>3.638977777777778</v>
      </c>
    </row>
    <row r="181" ht="11.7" customHeight="1">
      <c r="A181" t="s" s="9">
        <v>293</v>
      </c>
      <c r="B181" s="68">
        <v>16498</v>
      </c>
      <c r="C181" t="s" s="106">
        <v>1304</v>
      </c>
      <c r="D181" t="s" s="17">
        <v>11</v>
      </c>
      <c r="E181" t="s" s="17">
        <v>1305</v>
      </c>
      <c r="F181" t="s" s="17">
        <v>34</v>
      </c>
      <c r="G181" s="18">
        <v>1</v>
      </c>
      <c r="H181" t="s" s="17">
        <v>34</v>
      </c>
      <c r="I181" s="18">
        <v>1.8</v>
      </c>
      <c r="J181" s="19">
        <v>16498</v>
      </c>
      <c r="K181" s="15">
        <v>20.53369696969697</v>
      </c>
    </row>
    <row r="182" ht="11.7" customHeight="1">
      <c r="A182" t="s" s="9">
        <v>297</v>
      </c>
      <c r="B182" s="68">
        <v>6910</v>
      </c>
      <c r="C182" t="s" s="106">
        <v>1304</v>
      </c>
      <c r="D182" t="s" s="17">
        <v>11</v>
      </c>
      <c r="E182" t="s" s="17">
        <v>1305</v>
      </c>
      <c r="F182" t="s" s="17">
        <v>34</v>
      </c>
      <c r="G182" s="18">
        <v>1</v>
      </c>
      <c r="H182" t="s" s="17">
        <v>34</v>
      </c>
      <c r="I182" s="18">
        <v>0.6</v>
      </c>
      <c r="J182" s="19">
        <v>6910</v>
      </c>
      <c r="K182" s="15">
        <v>6.926342222222222</v>
      </c>
    </row>
    <row r="183" ht="11.7" customHeight="1">
      <c r="A183" t="s" s="9">
        <v>298</v>
      </c>
      <c r="B183" s="68">
        <v>6912</v>
      </c>
      <c r="C183" t="s" s="106">
        <v>1304</v>
      </c>
      <c r="D183" s="111"/>
      <c r="E183" t="s" s="17">
        <v>1305</v>
      </c>
      <c r="F183" t="s" s="17">
        <v>34</v>
      </c>
      <c r="G183" s="18">
        <v>1</v>
      </c>
      <c r="H183" t="s" s="17">
        <v>34</v>
      </c>
      <c r="I183" s="18">
        <v>1.8</v>
      </c>
      <c r="J183" s="19">
        <v>6912</v>
      </c>
      <c r="K183" s="15">
        <v>15.79205907708323</v>
      </c>
    </row>
    <row r="184" ht="11.7" customHeight="1">
      <c r="A184" t="s" s="9">
        <v>300</v>
      </c>
      <c r="B184" s="68">
        <v>6911</v>
      </c>
      <c r="C184" t="s" s="106">
        <v>1304</v>
      </c>
      <c r="D184" s="112"/>
      <c r="E184" t="s" s="17">
        <v>1305</v>
      </c>
      <c r="F184" t="s" s="17">
        <v>34</v>
      </c>
      <c r="G184" s="18">
        <v>1</v>
      </c>
      <c r="H184" t="s" s="17">
        <v>34</v>
      </c>
      <c r="I184" s="18">
        <v>0.6</v>
      </c>
      <c r="J184" s="19">
        <v>6911</v>
      </c>
      <c r="K184" s="15">
        <v>5.522826086956522</v>
      </c>
    </row>
    <row r="185" ht="13.65" customHeight="1">
      <c r="A185" t="s" s="28">
        <v>301</v>
      </c>
      <c r="B185" s="29"/>
      <c r="C185" s="29"/>
      <c r="D185" s="29"/>
      <c r="E185" s="29"/>
      <c r="F185" s="29"/>
      <c r="G185" s="29"/>
      <c r="H185" s="29"/>
      <c r="I185" s="29"/>
      <c r="J185" s="29"/>
      <c r="K185" s="113"/>
    </row>
    <row r="186" ht="11.7" customHeight="1">
      <c r="A186" t="s" s="48">
        <v>302</v>
      </c>
      <c r="B186" s="68">
        <v>4430</v>
      </c>
      <c r="C186" t="s" s="106">
        <v>1276</v>
      </c>
      <c r="D186" t="s" s="17">
        <v>11</v>
      </c>
      <c r="E186" t="s" s="17">
        <v>198</v>
      </c>
      <c r="F186" t="s" s="17">
        <v>34</v>
      </c>
      <c r="G186" s="18">
        <v>1</v>
      </c>
      <c r="H186" t="s" s="17">
        <v>34</v>
      </c>
      <c r="I186" s="18">
        <v>2.1</v>
      </c>
      <c r="J186" s="19">
        <v>4430</v>
      </c>
      <c r="K186" s="15">
        <v>11.62629518133815</v>
      </c>
    </row>
    <row r="187" ht="11.7" customHeight="1">
      <c r="A187" t="s" s="9">
        <v>304</v>
      </c>
      <c r="B187" s="68">
        <v>15750</v>
      </c>
      <c r="C187" t="s" s="106">
        <v>1310</v>
      </c>
      <c r="D187" t="s" s="17">
        <v>11</v>
      </c>
      <c r="E187" t="s" s="17">
        <v>198</v>
      </c>
      <c r="F187" t="s" s="17">
        <v>34</v>
      </c>
      <c r="G187" s="18">
        <v>1</v>
      </c>
      <c r="H187" t="s" s="17">
        <v>34</v>
      </c>
      <c r="I187" s="18">
        <v>4</v>
      </c>
      <c r="J187" s="19">
        <v>15750</v>
      </c>
      <c r="K187" s="15">
        <v>4.764157883179623</v>
      </c>
    </row>
    <row r="188" ht="22.5" customHeight="1">
      <c r="A188" t="s" s="9">
        <v>305</v>
      </c>
      <c r="B188" s="68">
        <v>16417</v>
      </c>
      <c r="C188" t="s" s="106">
        <v>1311</v>
      </c>
      <c r="D188" t="s" s="17">
        <v>11</v>
      </c>
      <c r="E188" t="s" s="17">
        <v>1312</v>
      </c>
      <c r="F188" t="s" s="17">
        <v>34</v>
      </c>
      <c r="G188" s="18">
        <v>1</v>
      </c>
      <c r="H188" t="s" s="17">
        <v>34</v>
      </c>
      <c r="I188" s="18">
        <v>4.1</v>
      </c>
      <c r="J188" s="19">
        <v>16417</v>
      </c>
      <c r="K188" s="15">
        <v>6.121480270936793</v>
      </c>
    </row>
    <row r="189" ht="11.7" customHeight="1">
      <c r="A189" t="s" s="9">
        <v>306</v>
      </c>
      <c r="B189" s="68">
        <v>37066</v>
      </c>
      <c r="C189" t="s" s="106">
        <v>1313</v>
      </c>
      <c r="D189" t="s" s="17">
        <v>11</v>
      </c>
      <c r="E189" t="s" s="17">
        <v>1314</v>
      </c>
      <c r="F189" t="s" s="17">
        <v>34</v>
      </c>
      <c r="G189" s="18">
        <v>1</v>
      </c>
      <c r="H189" t="s" s="17">
        <v>34</v>
      </c>
      <c r="I189" s="18">
        <v>2.55</v>
      </c>
      <c r="J189" s="19">
        <v>37066</v>
      </c>
      <c r="K189" s="15">
        <v>7.737603658064018</v>
      </c>
    </row>
    <row r="190" ht="11.7" customHeight="1">
      <c r="A190" t="s" s="9">
        <v>309</v>
      </c>
      <c r="B190" s="68">
        <v>37065</v>
      </c>
      <c r="C190" t="s" s="106">
        <v>1313</v>
      </c>
      <c r="D190" t="s" s="17">
        <v>11</v>
      </c>
      <c r="E190" t="s" s="17">
        <v>1314</v>
      </c>
      <c r="F190" t="s" s="17">
        <v>34</v>
      </c>
      <c r="G190" s="18">
        <v>1</v>
      </c>
      <c r="H190" t="s" s="17">
        <v>34</v>
      </c>
      <c r="I190" s="18">
        <v>2.55</v>
      </c>
      <c r="J190" s="19">
        <v>37065</v>
      </c>
      <c r="K190" s="15">
        <v>7.737603658064018</v>
      </c>
    </row>
    <row r="191" ht="11.7" customHeight="1">
      <c r="A191" t="s" s="9">
        <v>310</v>
      </c>
      <c r="B191" s="21"/>
      <c r="C191" s="107"/>
      <c r="D191" s="108"/>
      <c r="E191" s="108"/>
      <c r="F191" s="108"/>
      <c r="G191" s="108"/>
      <c r="H191" s="108"/>
      <c r="I191" s="108"/>
      <c r="J191" s="108"/>
      <c r="K191" s="109"/>
    </row>
    <row r="192" ht="11.7" customHeight="1">
      <c r="A192" t="s" s="9">
        <v>311</v>
      </c>
      <c r="B192" s="68">
        <v>37067</v>
      </c>
      <c r="C192" t="s" s="106">
        <v>1313</v>
      </c>
      <c r="D192" t="s" s="17">
        <v>11</v>
      </c>
      <c r="E192" t="s" s="17">
        <v>1314</v>
      </c>
      <c r="F192" t="s" s="17">
        <v>34</v>
      </c>
      <c r="G192" s="18">
        <v>1</v>
      </c>
      <c r="H192" t="s" s="17">
        <v>34</v>
      </c>
      <c r="I192" s="18">
        <v>2.55</v>
      </c>
      <c r="J192" s="19">
        <v>37067</v>
      </c>
      <c r="K192" s="15">
        <v>7.737603658064018</v>
      </c>
    </row>
    <row r="193" ht="22.5" customHeight="1">
      <c r="A193" t="s" s="9">
        <v>312</v>
      </c>
      <c r="B193" s="68">
        <v>5009</v>
      </c>
      <c r="C193" t="s" s="106">
        <v>1315</v>
      </c>
      <c r="D193" t="s" s="17">
        <v>11</v>
      </c>
      <c r="E193" t="s" s="17">
        <v>1286</v>
      </c>
      <c r="F193" t="s" s="17">
        <v>34</v>
      </c>
      <c r="G193" s="18">
        <v>3</v>
      </c>
      <c r="H193" t="s" s="17">
        <v>15</v>
      </c>
      <c r="I193" s="18">
        <v>4</v>
      </c>
      <c r="J193" s="19">
        <v>5009</v>
      </c>
      <c r="K193" s="15">
        <v>5.554263866284327</v>
      </c>
    </row>
    <row r="194" ht="13.65" customHeight="1">
      <c r="A194" t="s" s="28">
        <v>314</v>
      </c>
      <c r="B194" s="29"/>
      <c r="C194" s="29"/>
      <c r="D194" s="29"/>
      <c r="E194" s="29"/>
      <c r="F194" s="29"/>
      <c r="G194" s="29"/>
      <c r="H194" s="29"/>
      <c r="I194" s="29"/>
      <c r="J194" s="29"/>
      <c r="K194" s="113"/>
    </row>
    <row r="195" ht="13.65" customHeight="1">
      <c r="A195" t="s" s="28">
        <v>315</v>
      </c>
      <c r="B195" s="29"/>
      <c r="C195" s="29"/>
      <c r="D195" s="29"/>
      <c r="E195" s="29"/>
      <c r="F195" s="29"/>
      <c r="G195" s="29"/>
      <c r="H195" s="29"/>
      <c r="I195" s="29"/>
      <c r="J195" s="29"/>
      <c r="K195" s="113"/>
    </row>
    <row r="196" ht="22.5" customHeight="1">
      <c r="A196" t="s" s="9">
        <v>316</v>
      </c>
      <c r="B196" s="68">
        <v>1879</v>
      </c>
      <c r="C196" t="s" s="106">
        <v>1277</v>
      </c>
      <c r="D196" t="s" s="17">
        <v>11</v>
      </c>
      <c r="E196" t="s" s="17">
        <v>1274</v>
      </c>
      <c r="F196" t="s" s="17">
        <v>34</v>
      </c>
      <c r="G196" s="18">
        <v>1</v>
      </c>
      <c r="H196" t="s" s="17">
        <v>34</v>
      </c>
      <c r="I196" s="18">
        <v>2.655</v>
      </c>
      <c r="J196" s="19">
        <v>1879</v>
      </c>
      <c r="K196" s="15">
        <v>3.628469059330783</v>
      </c>
    </row>
    <row r="197" ht="22.5" customHeight="1">
      <c r="A197" t="s" s="9">
        <v>317</v>
      </c>
      <c r="B197" s="68">
        <v>1055</v>
      </c>
      <c r="C197" t="s" s="106">
        <v>1316</v>
      </c>
      <c r="D197" t="s" s="17">
        <v>11</v>
      </c>
      <c r="E197" t="s" s="17">
        <v>1312</v>
      </c>
      <c r="F197" t="s" s="17">
        <v>34</v>
      </c>
      <c r="G197" s="18">
        <v>1</v>
      </c>
      <c r="H197" t="s" s="17">
        <v>34</v>
      </c>
      <c r="I197" s="18">
        <v>2.505</v>
      </c>
      <c r="J197" s="19">
        <v>1055</v>
      </c>
      <c r="K197" s="15">
        <v>7.117287000439173</v>
      </c>
    </row>
    <row r="198" ht="22.5" customHeight="1">
      <c r="A198" t="s" s="9">
        <v>318</v>
      </c>
      <c r="B198" s="68">
        <v>1718</v>
      </c>
      <c r="C198" t="s" s="106">
        <v>1277</v>
      </c>
      <c r="D198" t="s" s="17">
        <v>11</v>
      </c>
      <c r="E198" t="s" s="17">
        <v>1282</v>
      </c>
      <c r="F198" t="s" s="17">
        <v>34</v>
      </c>
      <c r="G198" s="18">
        <v>1</v>
      </c>
      <c r="H198" t="s" s="17">
        <v>34</v>
      </c>
      <c r="I198" s="18">
        <v>2.655</v>
      </c>
      <c r="J198" s="19">
        <v>1718</v>
      </c>
      <c r="K198" s="15">
        <v>5.159216166564605</v>
      </c>
    </row>
    <row r="199" ht="22.5" customHeight="1">
      <c r="A199" t="s" s="9">
        <v>319</v>
      </c>
      <c r="B199" s="68">
        <v>1717</v>
      </c>
      <c r="C199" t="s" s="106">
        <v>1277</v>
      </c>
      <c r="D199" t="s" s="17">
        <v>207</v>
      </c>
      <c r="E199" t="s" s="17">
        <v>1282</v>
      </c>
      <c r="F199" t="s" s="17">
        <v>34</v>
      </c>
      <c r="G199" s="18">
        <v>1</v>
      </c>
      <c r="H199" t="s" s="17">
        <v>34</v>
      </c>
      <c r="I199" s="18">
        <v>2.505</v>
      </c>
      <c r="J199" s="19">
        <v>1717</v>
      </c>
      <c r="K199" s="15">
        <v>3.776899429073342</v>
      </c>
    </row>
    <row r="200" ht="11.7" customHeight="1">
      <c r="A200" t="s" s="9">
        <v>320</v>
      </c>
      <c r="B200" s="68">
        <v>8077</v>
      </c>
      <c r="C200" t="s" s="106">
        <v>1276</v>
      </c>
      <c r="D200" t="s" s="17">
        <v>11</v>
      </c>
      <c r="E200" t="s" s="17">
        <v>198</v>
      </c>
      <c r="F200" t="s" s="17">
        <v>34</v>
      </c>
      <c r="G200" s="18">
        <v>1</v>
      </c>
      <c r="H200" t="s" s="17">
        <v>34</v>
      </c>
      <c r="I200" s="18">
        <v>2.655</v>
      </c>
      <c r="J200" s="19">
        <v>8077</v>
      </c>
      <c r="K200" s="15">
        <v>8.617140293489619</v>
      </c>
    </row>
    <row r="201" ht="22.5" customHeight="1">
      <c r="A201" t="s" s="9">
        <v>321</v>
      </c>
      <c r="B201" s="68">
        <v>10395</v>
      </c>
      <c r="C201" t="s" s="106">
        <v>1277</v>
      </c>
      <c r="D201" t="s" s="17">
        <v>11</v>
      </c>
      <c r="E201" t="s" s="17">
        <v>198</v>
      </c>
      <c r="F201" t="s" s="17">
        <v>34</v>
      </c>
      <c r="G201" s="18">
        <v>1</v>
      </c>
      <c r="H201" t="s" s="17">
        <v>34</v>
      </c>
      <c r="I201" s="18">
        <v>4</v>
      </c>
      <c r="J201" s="19">
        <v>10395</v>
      </c>
      <c r="K201" s="15">
        <v>4.394421414569877</v>
      </c>
    </row>
    <row r="202" ht="11.7" customHeight="1">
      <c r="A202" t="s" s="9">
        <v>322</v>
      </c>
      <c r="B202" s="68">
        <v>8095</v>
      </c>
      <c r="C202" t="s" s="106">
        <v>1276</v>
      </c>
      <c r="D202" t="s" s="17">
        <v>11</v>
      </c>
      <c r="E202" t="s" s="17">
        <v>198</v>
      </c>
      <c r="F202" t="s" s="17">
        <v>34</v>
      </c>
      <c r="G202" s="18">
        <v>1</v>
      </c>
      <c r="H202" t="s" s="17">
        <v>34</v>
      </c>
      <c r="I202" s="18">
        <v>2.655</v>
      </c>
      <c r="J202" s="19">
        <v>8095</v>
      </c>
      <c r="K202" s="15">
        <v>5.751086956521739</v>
      </c>
    </row>
    <row r="203" ht="22.5" customHeight="1">
      <c r="A203" t="s" s="9">
        <v>323</v>
      </c>
      <c r="B203" s="68">
        <v>1881</v>
      </c>
      <c r="C203" t="s" s="106">
        <v>1277</v>
      </c>
      <c r="D203" t="s" s="17">
        <v>11</v>
      </c>
      <c r="E203" t="s" s="17">
        <v>198</v>
      </c>
      <c r="F203" t="s" s="17">
        <v>34</v>
      </c>
      <c r="G203" s="18">
        <v>1</v>
      </c>
      <c r="H203" t="s" s="17">
        <v>34</v>
      </c>
      <c r="I203" s="18">
        <v>2.655</v>
      </c>
      <c r="J203" s="19">
        <v>1881</v>
      </c>
      <c r="K203" s="15">
        <v>4.360947759675225</v>
      </c>
    </row>
    <row r="204" ht="22.5" customHeight="1">
      <c r="A204" t="s" s="9">
        <v>324</v>
      </c>
      <c r="B204" s="68">
        <v>1887</v>
      </c>
      <c r="C204" t="s" s="106">
        <v>1277</v>
      </c>
      <c r="D204" t="s" s="17">
        <v>11</v>
      </c>
      <c r="E204" t="s" s="17">
        <v>1282</v>
      </c>
      <c r="F204" t="s" s="17">
        <v>34</v>
      </c>
      <c r="G204" s="18">
        <v>1</v>
      </c>
      <c r="H204" t="s" s="17">
        <v>34</v>
      </c>
      <c r="I204" s="18">
        <v>2.505</v>
      </c>
      <c r="J204" s="19">
        <v>1887</v>
      </c>
      <c r="K204" s="15">
        <v>3.626081044559305</v>
      </c>
    </row>
    <row r="205" ht="11.7" customHeight="1">
      <c r="A205" t="s" s="9">
        <v>325</v>
      </c>
      <c r="B205" s="68">
        <v>8025</v>
      </c>
      <c r="C205" t="s" s="106">
        <v>1276</v>
      </c>
      <c r="D205" t="s" s="17">
        <v>11</v>
      </c>
      <c r="E205" t="s" s="17">
        <v>198</v>
      </c>
      <c r="F205" t="s" s="17">
        <v>34</v>
      </c>
      <c r="G205" s="18">
        <v>1</v>
      </c>
      <c r="H205" t="s" s="17">
        <v>34</v>
      </c>
      <c r="I205" s="18">
        <v>2.21</v>
      </c>
      <c r="J205" s="19">
        <v>8025</v>
      </c>
      <c r="K205" s="15">
        <v>5.11195652173913</v>
      </c>
    </row>
    <row r="206" ht="22.5" customHeight="1">
      <c r="A206" t="s" s="9">
        <v>327</v>
      </c>
      <c r="B206" s="68">
        <v>10396</v>
      </c>
      <c r="C206" t="s" s="106">
        <v>1277</v>
      </c>
      <c r="D206" t="s" s="17">
        <v>11</v>
      </c>
      <c r="E206" t="s" s="17">
        <v>198</v>
      </c>
      <c r="F206" t="s" s="17">
        <v>34</v>
      </c>
      <c r="G206" s="18">
        <v>1</v>
      </c>
      <c r="H206" t="s" s="17">
        <v>34</v>
      </c>
      <c r="I206" s="18">
        <v>2.505</v>
      </c>
      <c r="J206" s="19">
        <v>10396</v>
      </c>
      <c r="K206" s="15">
        <v>3.270783926218709</v>
      </c>
    </row>
    <row r="207" ht="22.5" customHeight="1">
      <c r="A207" t="s" s="9">
        <v>328</v>
      </c>
      <c r="B207" s="68">
        <v>10486</v>
      </c>
      <c r="C207" t="s" s="106">
        <v>1277</v>
      </c>
      <c r="D207" t="s" s="17">
        <v>11</v>
      </c>
      <c r="E207" t="s" s="17">
        <v>1274</v>
      </c>
      <c r="F207" t="s" s="17">
        <v>34</v>
      </c>
      <c r="G207" s="18">
        <v>1</v>
      </c>
      <c r="H207" t="s" s="17">
        <v>34</v>
      </c>
      <c r="I207" s="18">
        <v>2.505</v>
      </c>
      <c r="J207" s="19">
        <v>10486</v>
      </c>
      <c r="K207" s="15">
        <v>3.673737373737374</v>
      </c>
    </row>
    <row r="208" ht="11.7" customHeight="1">
      <c r="A208" t="s" s="9">
        <v>329</v>
      </c>
      <c r="B208" s="68">
        <v>8130</v>
      </c>
      <c r="C208" t="s" s="106">
        <v>1276</v>
      </c>
      <c r="D208" t="s" s="17">
        <v>11</v>
      </c>
      <c r="E208" t="s" s="17">
        <v>198</v>
      </c>
      <c r="F208" t="s" s="17">
        <v>34</v>
      </c>
      <c r="G208" s="18">
        <v>1</v>
      </c>
      <c r="H208" t="s" s="17">
        <v>34</v>
      </c>
      <c r="I208" s="18">
        <v>2.21</v>
      </c>
      <c r="J208" s="19">
        <v>8130</v>
      </c>
      <c r="K208" s="15">
        <v>5.795681154313611</v>
      </c>
    </row>
    <row r="209" ht="11.7" customHeight="1">
      <c r="A209" t="s" s="9">
        <v>330</v>
      </c>
      <c r="B209" s="68">
        <v>8033</v>
      </c>
      <c r="C209" t="s" s="106">
        <v>1276</v>
      </c>
      <c r="D209" t="s" s="17">
        <v>11</v>
      </c>
      <c r="E209" t="s" s="17">
        <v>198</v>
      </c>
      <c r="F209" t="s" s="17">
        <v>34</v>
      </c>
      <c r="G209" s="18">
        <v>1</v>
      </c>
      <c r="H209" t="s" s="17">
        <v>34</v>
      </c>
      <c r="I209" s="18">
        <v>2.21</v>
      </c>
      <c r="J209" s="19">
        <v>8033</v>
      </c>
      <c r="K209" s="15">
        <v>4.711174242424242</v>
      </c>
    </row>
    <row r="210" ht="22.5" customHeight="1">
      <c r="A210" t="s" s="9">
        <v>331</v>
      </c>
      <c r="B210" s="68">
        <v>2071</v>
      </c>
      <c r="C210" s="110"/>
      <c r="D210" t="s" s="17">
        <v>11</v>
      </c>
      <c r="E210" t="s" s="17">
        <v>1301</v>
      </c>
      <c r="F210" t="s" s="17">
        <v>34</v>
      </c>
      <c r="G210" s="18">
        <v>1</v>
      </c>
      <c r="H210" t="s" s="17">
        <v>34</v>
      </c>
      <c r="I210" s="18">
        <v>0.57</v>
      </c>
      <c r="J210" s="19">
        <v>2071</v>
      </c>
      <c r="K210" s="15">
        <v>3.68</v>
      </c>
    </row>
    <row r="211" ht="22.5" customHeight="1">
      <c r="A211" t="s" s="9">
        <v>332</v>
      </c>
      <c r="B211" s="68">
        <v>1711</v>
      </c>
      <c r="C211" t="s" s="106">
        <v>1277</v>
      </c>
      <c r="D211" t="s" s="17">
        <v>11</v>
      </c>
      <c r="E211" t="s" s="17">
        <v>1274</v>
      </c>
      <c r="F211" t="s" s="17">
        <v>34</v>
      </c>
      <c r="G211" s="18">
        <v>1</v>
      </c>
      <c r="H211" t="s" s="17">
        <v>34</v>
      </c>
      <c r="I211" s="18">
        <v>2.805</v>
      </c>
      <c r="J211" s="19">
        <v>1711</v>
      </c>
      <c r="K211" s="15">
        <v>4.411166666666667</v>
      </c>
    </row>
    <row r="212" ht="11.7" customHeight="1">
      <c r="A212" t="s" s="9">
        <v>333</v>
      </c>
      <c r="B212" s="68">
        <v>8014</v>
      </c>
      <c r="C212" t="s" s="106">
        <v>1276</v>
      </c>
      <c r="D212" t="s" s="17">
        <v>11</v>
      </c>
      <c r="E212" t="s" s="17">
        <v>198</v>
      </c>
      <c r="F212" t="s" s="17">
        <v>34</v>
      </c>
      <c r="G212" s="18">
        <v>1</v>
      </c>
      <c r="H212" t="s" s="17">
        <v>34</v>
      </c>
      <c r="I212" s="18">
        <v>2.805</v>
      </c>
      <c r="J212" s="19">
        <v>8014</v>
      </c>
      <c r="K212" s="15">
        <v>5.13513228850691</v>
      </c>
    </row>
    <row r="213" ht="11.7" customHeight="1">
      <c r="A213" t="s" s="9">
        <v>334</v>
      </c>
      <c r="B213" s="68">
        <v>8009</v>
      </c>
      <c r="C213" t="s" s="106">
        <v>1276</v>
      </c>
      <c r="D213" t="s" s="17">
        <v>11</v>
      </c>
      <c r="E213" t="s" s="17">
        <v>198</v>
      </c>
      <c r="F213" t="s" s="17">
        <v>34</v>
      </c>
      <c r="G213" s="18">
        <v>1</v>
      </c>
      <c r="H213" t="s" s="17">
        <v>34</v>
      </c>
      <c r="I213" s="18">
        <v>2.805</v>
      </c>
      <c r="J213" s="19">
        <v>8009</v>
      </c>
      <c r="K213" s="15">
        <v>4.690532090367783</v>
      </c>
    </row>
    <row r="214" ht="11.7" customHeight="1">
      <c r="A214" t="s" s="9">
        <v>335</v>
      </c>
      <c r="B214" s="68">
        <v>5039</v>
      </c>
      <c r="C214" t="s" s="106">
        <v>1310</v>
      </c>
      <c r="D214" t="s" s="17">
        <v>11</v>
      </c>
      <c r="E214" t="s" s="17">
        <v>198</v>
      </c>
      <c r="F214" t="s" s="17">
        <v>34</v>
      </c>
      <c r="G214" s="18">
        <v>1</v>
      </c>
      <c r="H214" t="s" s="17">
        <v>34</v>
      </c>
      <c r="I214" s="18">
        <v>0.5600000000000001</v>
      </c>
      <c r="J214" s="19">
        <v>5039</v>
      </c>
      <c r="K214" s="15">
        <v>0.935240528294611</v>
      </c>
    </row>
    <row r="215" ht="22.5" customHeight="1">
      <c r="A215" t="s" s="9">
        <v>336</v>
      </c>
      <c r="B215" s="68">
        <v>10394</v>
      </c>
      <c r="C215" t="s" s="106">
        <v>1277</v>
      </c>
      <c r="D215" t="s" s="17">
        <v>11</v>
      </c>
      <c r="E215" t="s" s="17">
        <v>198</v>
      </c>
      <c r="F215" t="s" s="17">
        <v>34</v>
      </c>
      <c r="G215" s="18">
        <v>1</v>
      </c>
      <c r="H215" t="s" s="17">
        <v>34</v>
      </c>
      <c r="I215" s="18">
        <v>2.655</v>
      </c>
      <c r="J215" s="19">
        <v>10394</v>
      </c>
      <c r="K215" s="15">
        <v>3.411163263065437</v>
      </c>
    </row>
    <row r="216" ht="11.7" customHeight="1">
      <c r="A216" t="s" s="9">
        <v>337</v>
      </c>
      <c r="B216" s="68">
        <v>7110</v>
      </c>
      <c r="C216" t="s" s="106">
        <v>1273</v>
      </c>
      <c r="D216" t="s" s="17">
        <v>11</v>
      </c>
      <c r="E216" t="s" s="17">
        <v>1274</v>
      </c>
      <c r="F216" t="s" s="17">
        <v>34</v>
      </c>
      <c r="G216" s="18">
        <v>1</v>
      </c>
      <c r="H216" t="s" s="17">
        <v>34</v>
      </c>
      <c r="I216" s="18">
        <v>2.655</v>
      </c>
      <c r="J216" s="19">
        <v>7110</v>
      </c>
      <c r="K216" s="15">
        <v>5.76477821695213</v>
      </c>
    </row>
    <row r="217" ht="22.5" customHeight="1">
      <c r="A217" t="s" s="9">
        <v>338</v>
      </c>
      <c r="B217" s="68">
        <v>10436</v>
      </c>
      <c r="C217" t="s" s="106">
        <v>1317</v>
      </c>
      <c r="D217" t="s" s="17">
        <v>11</v>
      </c>
      <c r="E217" t="s" s="17">
        <v>1318</v>
      </c>
      <c r="F217" t="s" s="17">
        <v>125</v>
      </c>
      <c r="G217" s="18">
        <v>4</v>
      </c>
      <c r="H217" t="s" s="17">
        <v>15</v>
      </c>
      <c r="I217" s="18">
        <v>2.5</v>
      </c>
      <c r="J217" s="19">
        <v>10436</v>
      </c>
      <c r="K217" s="15">
        <v>3.459412970282535</v>
      </c>
    </row>
    <row r="218" ht="22.5" customHeight="1">
      <c r="A218" t="s" s="9">
        <v>339</v>
      </c>
      <c r="B218" s="68">
        <v>10437</v>
      </c>
      <c r="C218" t="s" s="106">
        <v>1317</v>
      </c>
      <c r="D218" t="s" s="17">
        <v>11</v>
      </c>
      <c r="E218" t="s" s="17">
        <v>1318</v>
      </c>
      <c r="F218" t="s" s="17">
        <v>125</v>
      </c>
      <c r="G218" s="18">
        <v>5</v>
      </c>
      <c r="H218" t="s" s="17">
        <v>15</v>
      </c>
      <c r="I218" s="18">
        <v>2</v>
      </c>
      <c r="J218" s="19">
        <v>10437</v>
      </c>
      <c r="K218" s="15">
        <v>2.767530376226028</v>
      </c>
    </row>
    <row r="219" ht="11.7" customHeight="1">
      <c r="A219" t="s" s="9">
        <v>340</v>
      </c>
      <c r="B219" s="21"/>
      <c r="C219" s="107"/>
      <c r="D219" s="108"/>
      <c r="E219" s="108"/>
      <c r="F219" s="108"/>
      <c r="G219" s="108"/>
      <c r="H219" s="108"/>
      <c r="I219" s="108"/>
      <c r="J219" s="108"/>
      <c r="K219" s="109"/>
    </row>
    <row r="220" ht="22.5" customHeight="1">
      <c r="A220" t="s" s="9">
        <v>341</v>
      </c>
      <c r="B220" s="68">
        <v>10432</v>
      </c>
      <c r="C220" t="s" s="106">
        <v>1317</v>
      </c>
      <c r="D220" t="s" s="17">
        <v>11</v>
      </c>
      <c r="E220" t="s" s="17">
        <v>1318</v>
      </c>
      <c r="F220" t="s" s="17">
        <v>125</v>
      </c>
      <c r="G220" s="18">
        <v>5</v>
      </c>
      <c r="H220" t="s" s="17">
        <v>15</v>
      </c>
      <c r="I220" s="18">
        <v>2</v>
      </c>
      <c r="J220" s="19">
        <v>10432</v>
      </c>
      <c r="K220" s="15">
        <v>2.801144105491931</v>
      </c>
    </row>
    <row r="221" ht="22.5" customHeight="1">
      <c r="A221" t="s" s="9">
        <v>342</v>
      </c>
      <c r="B221" s="68">
        <v>10430</v>
      </c>
      <c r="C221" t="s" s="106">
        <v>1317</v>
      </c>
      <c r="D221" t="s" s="17">
        <v>11</v>
      </c>
      <c r="E221" t="s" s="17">
        <v>1318</v>
      </c>
      <c r="F221" t="s" s="17">
        <v>125</v>
      </c>
      <c r="G221" s="18">
        <v>4</v>
      </c>
      <c r="H221" t="s" s="17">
        <v>15</v>
      </c>
      <c r="I221" s="18">
        <v>2.5</v>
      </c>
      <c r="J221" s="19">
        <v>10430</v>
      </c>
      <c r="K221" s="15">
        <v>3.593573030071886</v>
      </c>
    </row>
    <row r="222" ht="11.7" customHeight="1">
      <c r="A222" t="s" s="9">
        <v>343</v>
      </c>
      <c r="B222" s="21"/>
      <c r="C222" s="107"/>
      <c r="D222" s="108"/>
      <c r="E222" s="108"/>
      <c r="F222" s="108"/>
      <c r="G222" s="108"/>
      <c r="H222" s="108"/>
      <c r="I222" s="108"/>
      <c r="J222" s="108"/>
      <c r="K222" s="109"/>
    </row>
    <row r="223" ht="22.5" customHeight="1">
      <c r="A223" t="s" s="9">
        <v>344</v>
      </c>
      <c r="B223" s="68">
        <v>10440</v>
      </c>
      <c r="C223" t="s" s="106">
        <v>1317</v>
      </c>
      <c r="D223" t="s" s="17">
        <v>11</v>
      </c>
      <c r="E223" t="s" s="17">
        <v>1318</v>
      </c>
      <c r="F223" t="s" s="17">
        <v>125</v>
      </c>
      <c r="G223" s="18">
        <v>4</v>
      </c>
      <c r="H223" t="s" s="17">
        <v>15</v>
      </c>
      <c r="I223" s="18">
        <v>2.5</v>
      </c>
      <c r="J223" s="19">
        <v>10440</v>
      </c>
      <c r="K223" s="15">
        <v>3.532242717025325</v>
      </c>
    </row>
    <row r="224" ht="22.5" customHeight="1">
      <c r="A224" t="s" s="9">
        <v>345</v>
      </c>
      <c r="B224" s="68">
        <v>10493</v>
      </c>
      <c r="C224" t="s" s="106">
        <v>1277</v>
      </c>
      <c r="D224" t="s" s="17">
        <v>11</v>
      </c>
      <c r="E224" t="s" s="17">
        <v>1274</v>
      </c>
      <c r="F224" t="s" s="17">
        <v>34</v>
      </c>
      <c r="G224" s="18">
        <v>1</v>
      </c>
      <c r="H224" t="s" s="17">
        <v>34</v>
      </c>
      <c r="I224" s="18">
        <v>2.505</v>
      </c>
      <c r="J224" s="19">
        <v>10493</v>
      </c>
      <c r="K224" s="15">
        <v>6.122068511198946</v>
      </c>
    </row>
    <row r="225" ht="13.65" customHeight="1">
      <c r="A225" t="s" s="28">
        <v>346</v>
      </c>
      <c r="B225" s="29"/>
      <c r="C225" s="29"/>
      <c r="D225" s="29"/>
      <c r="E225" s="29"/>
      <c r="F225" s="29"/>
      <c r="G225" s="29"/>
      <c r="H225" s="29"/>
      <c r="I225" s="29"/>
      <c r="J225" s="29"/>
      <c r="K225" s="113"/>
    </row>
    <row r="226" ht="11.7" customHeight="1">
      <c r="A226" t="s" s="9">
        <v>347</v>
      </c>
      <c r="B226" s="68">
        <v>1191</v>
      </c>
      <c r="C226" t="s" s="106">
        <v>1287</v>
      </c>
      <c r="D226" t="s" s="17">
        <v>85</v>
      </c>
      <c r="E226" t="s" s="17">
        <v>1288</v>
      </c>
      <c r="F226" t="s" s="17">
        <v>470</v>
      </c>
      <c r="G226" s="18">
        <v>6</v>
      </c>
      <c r="H226" t="s" s="17">
        <v>15</v>
      </c>
      <c r="I226" s="18">
        <v>1</v>
      </c>
      <c r="J226" s="19">
        <v>1191</v>
      </c>
      <c r="K226" s="15">
        <v>2.362064766956071</v>
      </c>
    </row>
    <row r="227" ht="11.7" customHeight="1">
      <c r="A227" t="s" s="9">
        <v>350</v>
      </c>
      <c r="B227" s="21"/>
      <c r="C227" s="107"/>
      <c r="D227" s="108"/>
      <c r="E227" s="108"/>
      <c r="F227" s="108"/>
      <c r="G227" s="108"/>
      <c r="H227" s="108"/>
      <c r="I227" s="108"/>
      <c r="J227" s="108"/>
      <c r="K227" s="109"/>
    </row>
    <row r="228" ht="22.5" customHeight="1">
      <c r="A228" t="s" s="9">
        <v>352</v>
      </c>
      <c r="B228" s="68">
        <v>1742</v>
      </c>
      <c r="C228" t="s" s="106">
        <v>1277</v>
      </c>
      <c r="D228" t="s" s="17">
        <v>207</v>
      </c>
      <c r="E228" t="s" s="17">
        <v>1319</v>
      </c>
      <c r="F228" t="s" s="17">
        <v>34</v>
      </c>
      <c r="G228" s="18">
        <v>1</v>
      </c>
      <c r="H228" t="s" s="17">
        <v>34</v>
      </c>
      <c r="I228" s="18">
        <v>0.765</v>
      </c>
      <c r="J228" s="19">
        <v>1742</v>
      </c>
      <c r="K228" s="15">
        <v>0.8367839889579022</v>
      </c>
    </row>
    <row r="229" ht="22.5" customHeight="1">
      <c r="A229" t="s" s="9">
        <v>353</v>
      </c>
      <c r="B229" s="68">
        <v>1884</v>
      </c>
      <c r="C229" t="s" s="106">
        <v>1277</v>
      </c>
      <c r="D229" t="s" s="17">
        <v>207</v>
      </c>
      <c r="E229" t="s" s="17">
        <v>1282</v>
      </c>
      <c r="F229" t="s" s="17">
        <v>34</v>
      </c>
      <c r="G229" s="18">
        <v>1</v>
      </c>
      <c r="H229" t="s" s="17">
        <v>34</v>
      </c>
      <c r="I229" s="18">
        <v>4</v>
      </c>
      <c r="J229" s="19">
        <v>1884</v>
      </c>
      <c r="K229" s="15">
        <v>3.319502391060362</v>
      </c>
    </row>
    <row r="230" ht="22.5" customHeight="1">
      <c r="A230" t="s" s="9">
        <v>354</v>
      </c>
      <c r="B230" s="68">
        <v>55304</v>
      </c>
      <c r="C230" t="s" s="106">
        <v>1320</v>
      </c>
      <c r="D230" t="s" s="17">
        <v>11</v>
      </c>
      <c r="E230" t="s" s="17">
        <v>68</v>
      </c>
      <c r="F230" t="s" s="17">
        <v>34</v>
      </c>
      <c r="G230" s="18">
        <v>1</v>
      </c>
      <c r="H230" t="s" s="17">
        <v>34</v>
      </c>
      <c r="I230" s="18">
        <v>0.88</v>
      </c>
      <c r="J230" s="19">
        <v>55304</v>
      </c>
      <c r="K230" s="15">
        <v>1.44927536231884</v>
      </c>
    </row>
    <row r="231" ht="11.7" customHeight="1">
      <c r="A231" t="s" s="9">
        <v>355</v>
      </c>
      <c r="B231" s="21"/>
      <c r="C231" s="107"/>
      <c r="D231" s="108"/>
      <c r="E231" s="108"/>
      <c r="F231" s="108"/>
      <c r="G231" s="108"/>
      <c r="H231" s="108"/>
      <c r="I231" s="108"/>
      <c r="J231" s="108"/>
      <c r="K231" s="109"/>
    </row>
    <row r="232" ht="22.5" customHeight="1">
      <c r="A232" t="s" s="9">
        <v>356</v>
      </c>
      <c r="B232" s="68">
        <v>1882</v>
      </c>
      <c r="C232" t="s" s="106">
        <v>1277</v>
      </c>
      <c r="D232" t="s" s="17">
        <v>207</v>
      </c>
      <c r="E232" t="s" s="17">
        <v>1321</v>
      </c>
      <c r="F232" t="s" s="17">
        <v>34</v>
      </c>
      <c r="G232" s="18">
        <v>1</v>
      </c>
      <c r="H232" t="s" s="17">
        <v>34</v>
      </c>
      <c r="I232" s="18">
        <v>4.5</v>
      </c>
      <c r="J232" s="19">
        <v>1882</v>
      </c>
      <c r="K232" s="15">
        <v>7.208513708513709</v>
      </c>
    </row>
    <row r="233" ht="11.7" customHeight="1">
      <c r="A233" t="s" s="9">
        <v>357</v>
      </c>
      <c r="B233" s="68">
        <v>74350</v>
      </c>
      <c r="C233" t="s" s="106">
        <v>707</v>
      </c>
      <c r="D233" t="s" s="17">
        <v>103</v>
      </c>
      <c r="E233" t="s" s="17">
        <v>1262</v>
      </c>
      <c r="F233" t="s" s="17">
        <v>23</v>
      </c>
      <c r="G233" s="18">
        <v>3</v>
      </c>
      <c r="H233" t="s" s="17">
        <v>13</v>
      </c>
      <c r="I233" s="18">
        <v>3</v>
      </c>
      <c r="J233" s="19">
        <v>74350</v>
      </c>
      <c r="K233" s="15">
        <v>2.73</v>
      </c>
    </row>
    <row r="234" ht="22.5" customHeight="1">
      <c r="A234" t="s" s="9">
        <v>358</v>
      </c>
      <c r="B234" s="68">
        <v>1883</v>
      </c>
      <c r="C234" t="s" s="106">
        <v>1277</v>
      </c>
      <c r="D234" t="s" s="17">
        <v>207</v>
      </c>
      <c r="E234" t="s" s="17">
        <v>1319</v>
      </c>
      <c r="F234" t="s" s="17">
        <v>34</v>
      </c>
      <c r="G234" s="18">
        <v>1</v>
      </c>
      <c r="H234" t="s" s="17">
        <v>34</v>
      </c>
      <c r="I234" s="18">
        <v>2.38</v>
      </c>
      <c r="J234" s="19">
        <v>1883</v>
      </c>
      <c r="K234" s="15">
        <v>3.424966468444729</v>
      </c>
    </row>
    <row r="235" ht="13.65" customHeight="1">
      <c r="A235" t="s" s="28">
        <v>359</v>
      </c>
      <c r="B235" s="29"/>
      <c r="C235" s="29"/>
      <c r="D235" s="29"/>
      <c r="E235" s="29"/>
      <c r="F235" s="29"/>
      <c r="G235" s="29"/>
      <c r="H235" s="29"/>
      <c r="I235" s="29"/>
      <c r="J235" s="29"/>
      <c r="K235" s="113"/>
    </row>
    <row r="236" ht="22.5" customHeight="1">
      <c r="A236" t="s" s="9">
        <v>360</v>
      </c>
      <c r="B236" s="68">
        <v>1885</v>
      </c>
      <c r="C236" t="s" s="106">
        <v>1277</v>
      </c>
      <c r="D236" t="s" s="17">
        <v>11</v>
      </c>
      <c r="E236" t="s" s="17">
        <v>1274</v>
      </c>
      <c r="F236" t="s" s="17">
        <v>34</v>
      </c>
      <c r="G236" s="18">
        <v>1</v>
      </c>
      <c r="H236" t="s" s="17">
        <v>34</v>
      </c>
      <c r="I236" s="18">
        <v>2.55</v>
      </c>
      <c r="J236" s="19">
        <v>1885</v>
      </c>
      <c r="K236" s="15">
        <v>4.554545454545456</v>
      </c>
    </row>
    <row r="237" ht="22.5" customHeight="1">
      <c r="A237" t="s" s="9">
        <v>361</v>
      </c>
      <c r="B237" s="68">
        <v>10489</v>
      </c>
      <c r="C237" t="s" s="106">
        <v>1277</v>
      </c>
      <c r="D237" t="s" s="17">
        <v>11</v>
      </c>
      <c r="E237" t="s" s="17">
        <v>198</v>
      </c>
      <c r="F237" t="s" s="17">
        <v>34</v>
      </c>
      <c r="G237" s="18">
        <v>1</v>
      </c>
      <c r="H237" t="s" s="17">
        <v>34</v>
      </c>
      <c r="I237" s="18">
        <v>4</v>
      </c>
      <c r="J237" s="19">
        <v>10489</v>
      </c>
      <c r="K237" s="15">
        <v>4.606102432189389</v>
      </c>
    </row>
    <row r="238" ht="11.7" customHeight="1">
      <c r="A238" t="s" s="9">
        <v>362</v>
      </c>
      <c r="B238" s="68">
        <v>5435</v>
      </c>
      <c r="C238" t="s" s="106">
        <v>1276</v>
      </c>
      <c r="D238" t="s" s="17">
        <v>11</v>
      </c>
      <c r="E238" t="s" s="17">
        <v>198</v>
      </c>
      <c r="F238" t="s" s="17">
        <v>34</v>
      </c>
      <c r="G238" s="18">
        <v>1</v>
      </c>
      <c r="H238" t="s" s="17">
        <v>34</v>
      </c>
      <c r="I238" s="18">
        <v>2.655</v>
      </c>
      <c r="J238" s="19">
        <v>5435</v>
      </c>
      <c r="K238" s="15">
        <v>3.943478260869565</v>
      </c>
    </row>
    <row r="239" ht="22.5" customHeight="1">
      <c r="A239" t="s" s="9">
        <v>363</v>
      </c>
      <c r="B239" s="68">
        <v>1739</v>
      </c>
      <c r="C239" t="s" s="106">
        <v>1277</v>
      </c>
      <c r="D239" t="s" s="17">
        <v>11</v>
      </c>
      <c r="E239" t="s" s="17">
        <v>198</v>
      </c>
      <c r="F239" t="s" s="17">
        <v>34</v>
      </c>
      <c r="G239" s="18">
        <v>1</v>
      </c>
      <c r="H239" t="s" s="17">
        <v>34</v>
      </c>
      <c r="I239" s="18">
        <v>2.655</v>
      </c>
      <c r="J239" s="19">
        <v>1739</v>
      </c>
      <c r="K239" s="15">
        <v>4.485745132484263</v>
      </c>
    </row>
    <row r="240" ht="22.5" customHeight="1">
      <c r="A240" t="s" s="9">
        <v>364</v>
      </c>
      <c r="B240" s="68">
        <v>1435</v>
      </c>
      <c r="C240" t="s" s="106">
        <v>1277</v>
      </c>
      <c r="D240" t="s" s="17">
        <v>11</v>
      </c>
      <c r="E240" t="s" s="17">
        <v>1322</v>
      </c>
      <c r="F240" t="s" s="17">
        <v>34</v>
      </c>
      <c r="G240" s="18">
        <v>1</v>
      </c>
      <c r="H240" t="s" s="17">
        <v>34</v>
      </c>
      <c r="I240" s="18">
        <v>3.75</v>
      </c>
      <c r="J240" s="19">
        <v>1435</v>
      </c>
      <c r="K240" s="15">
        <v>6.207030303030303</v>
      </c>
    </row>
    <row r="241" ht="22.5" customHeight="1">
      <c r="A241" t="s" s="9">
        <v>365</v>
      </c>
      <c r="B241" s="68">
        <v>1434</v>
      </c>
      <c r="C241" t="s" s="106">
        <v>1277</v>
      </c>
      <c r="D241" t="s" s="17">
        <v>11</v>
      </c>
      <c r="E241" t="s" s="17">
        <v>1322</v>
      </c>
      <c r="F241" t="s" s="17">
        <v>34</v>
      </c>
      <c r="G241" s="18">
        <v>1</v>
      </c>
      <c r="H241" t="s" s="17">
        <v>34</v>
      </c>
      <c r="I241" s="18">
        <v>3.75</v>
      </c>
      <c r="J241" s="19">
        <v>1434</v>
      </c>
      <c r="K241" s="15">
        <v>4.433465085638999</v>
      </c>
    </row>
    <row r="242" ht="13.65" customHeight="1">
      <c r="A242" t="s" s="28">
        <v>366</v>
      </c>
      <c r="B242" s="29"/>
      <c r="C242" s="29"/>
      <c r="D242" s="29"/>
      <c r="E242" s="29"/>
      <c r="F242" s="29"/>
      <c r="G242" s="29"/>
      <c r="H242" s="29"/>
      <c r="I242" s="29"/>
      <c r="J242" s="29"/>
      <c r="K242" s="113"/>
    </row>
    <row r="243" ht="11.7" customHeight="1">
      <c r="A243" t="s" s="9">
        <v>367</v>
      </c>
      <c r="B243" s="68">
        <v>1818</v>
      </c>
      <c r="C243" s="110"/>
      <c r="D243" t="s" s="17">
        <v>103</v>
      </c>
      <c r="E243" t="s" s="17">
        <v>1323</v>
      </c>
      <c r="F243" t="s" s="17">
        <v>34</v>
      </c>
      <c r="G243" s="18">
        <v>1</v>
      </c>
      <c r="H243" t="s" s="17">
        <v>34</v>
      </c>
      <c r="I243" s="18">
        <v>2.3</v>
      </c>
      <c r="J243" s="19">
        <v>1818</v>
      </c>
      <c r="K243" s="15">
        <v>11.961</v>
      </c>
    </row>
    <row r="244" ht="22.5" customHeight="1">
      <c r="A244" t="s" s="9">
        <v>368</v>
      </c>
      <c r="B244" s="68">
        <v>1682</v>
      </c>
      <c r="C244" t="s" s="106">
        <v>1277</v>
      </c>
      <c r="D244" t="s" s="17">
        <v>103</v>
      </c>
      <c r="E244" t="s" s="17">
        <v>1274</v>
      </c>
      <c r="F244" t="s" s="17">
        <v>34</v>
      </c>
      <c r="G244" s="18">
        <v>1</v>
      </c>
      <c r="H244" t="s" s="17">
        <v>34</v>
      </c>
      <c r="I244" s="18">
        <v>0.46</v>
      </c>
      <c r="J244" s="19">
        <v>1682</v>
      </c>
      <c r="K244" s="15">
        <v>1.48338979860719</v>
      </c>
    </row>
    <row r="245" ht="11.7" customHeight="1">
      <c r="A245" t="s" s="9">
        <v>369</v>
      </c>
      <c r="B245" s="21"/>
      <c r="C245" s="107"/>
      <c r="D245" s="108"/>
      <c r="E245" s="108"/>
      <c r="F245" s="108"/>
      <c r="G245" s="108"/>
      <c r="H245" s="108"/>
      <c r="I245" s="108"/>
      <c r="J245" s="108"/>
      <c r="K245" s="109"/>
    </row>
    <row r="246" ht="22.5" customHeight="1">
      <c r="A246" t="s" s="9">
        <v>370</v>
      </c>
      <c r="B246" s="68">
        <v>1662</v>
      </c>
      <c r="C246" t="s" s="106">
        <v>1277</v>
      </c>
      <c r="D246" t="s" s="17">
        <v>103</v>
      </c>
      <c r="E246" t="s" s="17">
        <v>1274</v>
      </c>
      <c r="F246" t="s" s="17">
        <v>34</v>
      </c>
      <c r="G246" s="18">
        <v>1</v>
      </c>
      <c r="H246" t="s" s="17">
        <v>34</v>
      </c>
      <c r="I246" s="18">
        <v>2.3</v>
      </c>
      <c r="J246" s="19">
        <v>1662</v>
      </c>
      <c r="K246" s="15">
        <v>6.593486730660645</v>
      </c>
    </row>
    <row r="247" ht="11.7" customHeight="1">
      <c r="A247" t="s" s="9">
        <v>371</v>
      </c>
      <c r="B247" s="68">
        <v>1695</v>
      </c>
      <c r="C247" t="s" s="106">
        <v>1324</v>
      </c>
      <c r="D247" t="s" s="17">
        <v>1240</v>
      </c>
      <c r="E247" t="s" s="17">
        <v>1325</v>
      </c>
      <c r="F247" t="s" s="17">
        <v>34</v>
      </c>
      <c r="G247" s="18">
        <v>1</v>
      </c>
      <c r="H247" t="s" s="17">
        <v>34</v>
      </c>
      <c r="I247" s="18">
        <v>0.5</v>
      </c>
      <c r="J247" s="19">
        <v>1695</v>
      </c>
      <c r="K247" s="15">
        <v>14.72467377768152</v>
      </c>
    </row>
    <row r="248" ht="11.7" customHeight="1">
      <c r="A248" t="s" s="9">
        <v>374</v>
      </c>
      <c r="B248" s="68">
        <v>32350</v>
      </c>
      <c r="C248" t="s" s="106">
        <v>1324</v>
      </c>
      <c r="D248" t="s" s="17">
        <v>825</v>
      </c>
      <c r="E248" t="s" s="17">
        <v>1325</v>
      </c>
      <c r="F248" t="s" s="17">
        <v>34</v>
      </c>
      <c r="G248" s="18">
        <v>1</v>
      </c>
      <c r="H248" t="s" s="17">
        <v>34</v>
      </c>
      <c r="I248" s="18">
        <v>0.5</v>
      </c>
      <c r="J248" s="19">
        <v>32350</v>
      </c>
      <c r="K248" s="15">
        <v>8.403953653551076</v>
      </c>
    </row>
    <row r="249" ht="11.7" customHeight="1">
      <c r="A249" t="s" s="9">
        <v>375</v>
      </c>
      <c r="B249" s="68">
        <v>10765</v>
      </c>
      <c r="C249" t="s" s="106">
        <v>1324</v>
      </c>
      <c r="D249" t="s" s="17">
        <v>1240</v>
      </c>
      <c r="E249" t="s" s="17">
        <v>1325</v>
      </c>
      <c r="F249" t="s" s="17">
        <v>34</v>
      </c>
      <c r="G249" s="18">
        <v>1</v>
      </c>
      <c r="H249" t="s" s="17">
        <v>34</v>
      </c>
      <c r="I249" s="18">
        <v>0.5</v>
      </c>
      <c r="J249" s="19">
        <v>10765</v>
      </c>
      <c r="K249" s="15">
        <v>43.64486166007905</v>
      </c>
    </row>
    <row r="250" ht="11.7" customHeight="1">
      <c r="A250" t="s" s="9">
        <v>376</v>
      </c>
      <c r="B250" s="21"/>
      <c r="C250" s="107"/>
      <c r="D250" s="108"/>
      <c r="E250" s="108"/>
      <c r="F250" s="108"/>
      <c r="G250" s="108"/>
      <c r="H250" s="108"/>
      <c r="I250" s="108"/>
      <c r="J250" s="108"/>
      <c r="K250" s="109"/>
    </row>
    <row r="251" ht="13.65" customHeight="1">
      <c r="A251" t="s" s="28">
        <v>377</v>
      </c>
      <c r="B251" s="29"/>
      <c r="C251" s="29"/>
      <c r="D251" s="29"/>
      <c r="E251" s="29"/>
      <c r="F251" s="29"/>
      <c r="G251" s="29"/>
      <c r="H251" s="29"/>
      <c r="I251" s="29"/>
      <c r="J251" s="29"/>
      <c r="K251" s="113"/>
    </row>
    <row r="252" ht="12.7" customHeight="1">
      <c r="A252" t="s" s="49">
        <v>378</v>
      </c>
      <c r="B252" s="50"/>
      <c r="C252" s="50"/>
      <c r="D252" s="50"/>
      <c r="E252" s="50"/>
      <c r="F252" s="50"/>
      <c r="G252" s="50"/>
      <c r="H252" s="50"/>
      <c r="I252" s="50"/>
      <c r="J252" s="50"/>
      <c r="K252" s="124"/>
    </row>
    <row r="253" ht="22.5" customHeight="1">
      <c r="A253" t="s" s="9">
        <v>379</v>
      </c>
      <c r="B253" s="68">
        <v>13914</v>
      </c>
      <c r="C253" t="s" s="106">
        <v>1326</v>
      </c>
      <c r="D253" t="s" s="17">
        <v>85</v>
      </c>
      <c r="E253" t="s" s="17">
        <v>1327</v>
      </c>
      <c r="F253" t="s" s="17">
        <v>23</v>
      </c>
      <c r="G253" s="18">
        <v>5</v>
      </c>
      <c r="H253" t="s" s="17">
        <v>61</v>
      </c>
      <c r="I253" s="18">
        <v>5</v>
      </c>
      <c r="J253" s="19">
        <v>13914</v>
      </c>
      <c r="K253" s="15">
        <v>1.012</v>
      </c>
    </row>
    <row r="254" ht="22.5" customHeight="1">
      <c r="A254" t="s" s="9">
        <v>380</v>
      </c>
      <c r="B254" s="68">
        <v>17265</v>
      </c>
      <c r="C254" t="s" s="106">
        <v>1328</v>
      </c>
      <c r="D254" t="s" s="17">
        <v>85</v>
      </c>
      <c r="E254" t="s" s="17">
        <v>1327</v>
      </c>
      <c r="F254" t="s" s="17">
        <v>23</v>
      </c>
      <c r="G254" s="18">
        <v>5</v>
      </c>
      <c r="H254" t="s" s="17">
        <v>61</v>
      </c>
      <c r="I254" s="18">
        <v>5</v>
      </c>
      <c r="J254" s="19">
        <v>17265</v>
      </c>
      <c r="K254" s="15">
        <v>0.977</v>
      </c>
    </row>
    <row r="255" ht="22.5" customHeight="1">
      <c r="A255" t="s" s="9">
        <v>381</v>
      </c>
      <c r="B255" s="68">
        <v>17085</v>
      </c>
      <c r="C255" t="s" s="106">
        <v>1326</v>
      </c>
      <c r="D255" t="s" s="17">
        <v>11</v>
      </c>
      <c r="E255" t="s" s="17">
        <v>1327</v>
      </c>
      <c r="F255" t="s" s="17">
        <v>23</v>
      </c>
      <c r="G255" s="18">
        <v>5</v>
      </c>
      <c r="H255" t="s" s="17">
        <v>61</v>
      </c>
      <c r="I255" s="18">
        <v>5</v>
      </c>
      <c r="J255" s="19">
        <v>17085</v>
      </c>
      <c r="K255" s="15">
        <v>1.012</v>
      </c>
    </row>
    <row r="256" ht="22.5" customHeight="1">
      <c r="A256" t="s" s="9">
        <v>382</v>
      </c>
      <c r="B256" s="68">
        <v>13912</v>
      </c>
      <c r="C256" t="s" s="106">
        <v>1326</v>
      </c>
      <c r="D256" t="s" s="17">
        <v>85</v>
      </c>
      <c r="E256" t="s" s="17">
        <v>1327</v>
      </c>
      <c r="F256" t="s" s="17">
        <v>23</v>
      </c>
      <c r="G256" s="18">
        <v>5</v>
      </c>
      <c r="H256" t="s" s="17">
        <v>61</v>
      </c>
      <c r="I256" s="18">
        <v>5</v>
      </c>
      <c r="J256" s="19">
        <v>13912</v>
      </c>
      <c r="K256" s="15">
        <v>1.012</v>
      </c>
    </row>
    <row r="257" ht="22.5" customHeight="1">
      <c r="A257" t="s" s="9">
        <v>383</v>
      </c>
      <c r="B257" s="68">
        <v>13904</v>
      </c>
      <c r="C257" t="s" s="106">
        <v>1326</v>
      </c>
      <c r="D257" t="s" s="17">
        <v>85</v>
      </c>
      <c r="E257" t="s" s="17">
        <v>1327</v>
      </c>
      <c r="F257" t="s" s="17">
        <v>23</v>
      </c>
      <c r="G257" s="18">
        <v>5</v>
      </c>
      <c r="H257" t="s" s="17">
        <v>61</v>
      </c>
      <c r="I257" s="18">
        <v>5</v>
      </c>
      <c r="J257" s="19">
        <v>13904</v>
      </c>
      <c r="K257" s="15">
        <v>1.012</v>
      </c>
    </row>
    <row r="258" ht="22.5" customHeight="1">
      <c r="A258" t="s" s="9">
        <v>384</v>
      </c>
      <c r="B258" s="68">
        <v>13909</v>
      </c>
      <c r="C258" t="s" s="106">
        <v>1326</v>
      </c>
      <c r="D258" t="s" s="17">
        <v>85</v>
      </c>
      <c r="E258" t="s" s="17">
        <v>1327</v>
      </c>
      <c r="F258" t="s" s="17">
        <v>23</v>
      </c>
      <c r="G258" s="18">
        <v>5</v>
      </c>
      <c r="H258" t="s" s="17">
        <v>61</v>
      </c>
      <c r="I258" s="18">
        <v>5</v>
      </c>
      <c r="J258" s="19">
        <v>13909</v>
      </c>
      <c r="K258" s="15">
        <v>1.012</v>
      </c>
    </row>
    <row r="259" ht="11.7" customHeight="1">
      <c r="A259" t="s" s="9">
        <v>385</v>
      </c>
      <c r="B259" s="68">
        <v>17292</v>
      </c>
      <c r="C259" t="s" s="106">
        <v>1287</v>
      </c>
      <c r="D259" t="s" s="17">
        <v>85</v>
      </c>
      <c r="E259" t="s" s="17">
        <v>1288</v>
      </c>
      <c r="F259" t="s" s="17">
        <v>23</v>
      </c>
      <c r="G259" s="18">
        <v>5</v>
      </c>
      <c r="H259" t="s" s="17">
        <v>15</v>
      </c>
      <c r="I259" s="18">
        <v>5</v>
      </c>
      <c r="J259" s="19">
        <v>17292</v>
      </c>
      <c r="K259" s="15">
        <v>2.465</v>
      </c>
    </row>
    <row r="260" ht="22.5" customHeight="1">
      <c r="A260" t="s" s="9">
        <v>386</v>
      </c>
      <c r="B260" s="68">
        <v>13908</v>
      </c>
      <c r="C260" t="s" s="106">
        <v>1326</v>
      </c>
      <c r="D260" t="s" s="17">
        <v>85</v>
      </c>
      <c r="E260" t="s" s="17">
        <v>1327</v>
      </c>
      <c r="F260" t="s" s="17">
        <v>23</v>
      </c>
      <c r="G260" s="18">
        <v>5</v>
      </c>
      <c r="H260" t="s" s="17">
        <v>61</v>
      </c>
      <c r="I260" s="18">
        <v>5</v>
      </c>
      <c r="J260" s="19">
        <v>13908</v>
      </c>
      <c r="K260" s="15">
        <v>1.012</v>
      </c>
    </row>
    <row r="261" ht="22.5" customHeight="1">
      <c r="A261" t="s" s="9">
        <v>387</v>
      </c>
      <c r="B261" s="68">
        <v>13911</v>
      </c>
      <c r="C261" t="s" s="106">
        <v>1326</v>
      </c>
      <c r="D261" t="s" s="17">
        <v>85</v>
      </c>
      <c r="E261" t="s" s="17">
        <v>1327</v>
      </c>
      <c r="F261" t="s" s="17">
        <v>23</v>
      </c>
      <c r="G261" s="18">
        <v>5</v>
      </c>
      <c r="H261" t="s" s="17">
        <v>61</v>
      </c>
      <c r="I261" s="18">
        <v>5</v>
      </c>
      <c r="J261" s="19">
        <v>13911</v>
      </c>
      <c r="K261" s="15">
        <v>1.012</v>
      </c>
    </row>
    <row r="262" ht="12.7" customHeight="1">
      <c r="A262" t="s" s="49">
        <v>388</v>
      </c>
      <c r="B262" s="50"/>
      <c r="C262" s="50"/>
      <c r="D262" s="50"/>
      <c r="E262" s="50"/>
      <c r="F262" s="50"/>
      <c r="G262" s="50"/>
      <c r="H262" s="50"/>
      <c r="I262" s="50"/>
      <c r="J262" s="50"/>
      <c r="K262" s="124"/>
    </row>
    <row r="263" ht="11.7" customHeight="1">
      <c r="A263" t="s" s="9">
        <v>389</v>
      </c>
      <c r="B263" s="68">
        <v>17242</v>
      </c>
      <c r="C263" t="s" s="106">
        <v>1329</v>
      </c>
      <c r="D263" t="s" s="17">
        <v>11</v>
      </c>
      <c r="E263" t="s" s="17">
        <v>1288</v>
      </c>
      <c r="F263" t="s" s="17">
        <v>23</v>
      </c>
      <c r="G263" s="18">
        <v>5</v>
      </c>
      <c r="H263" t="s" s="17">
        <v>61</v>
      </c>
      <c r="I263" s="18">
        <v>5</v>
      </c>
      <c r="J263" s="19">
        <v>17242</v>
      </c>
      <c r="K263" s="15">
        <v>1.672</v>
      </c>
    </row>
    <row r="264" ht="11.7" customHeight="1">
      <c r="A264" t="s" s="9">
        <v>391</v>
      </c>
      <c r="B264" s="68">
        <v>17245</v>
      </c>
      <c r="C264" t="s" s="106">
        <v>1329</v>
      </c>
      <c r="D264" t="s" s="17">
        <v>11</v>
      </c>
      <c r="E264" t="s" s="17">
        <v>1288</v>
      </c>
      <c r="F264" t="s" s="17">
        <v>23</v>
      </c>
      <c r="G264" s="18">
        <v>5</v>
      </c>
      <c r="H264" t="s" s="17">
        <v>61</v>
      </c>
      <c r="I264" s="18">
        <v>5</v>
      </c>
      <c r="J264" s="19">
        <v>17245</v>
      </c>
      <c r="K264" s="15">
        <v>1.672</v>
      </c>
    </row>
    <row r="265" ht="11.7" customHeight="1">
      <c r="A265" t="s" s="9">
        <v>392</v>
      </c>
      <c r="B265" s="68">
        <v>17244</v>
      </c>
      <c r="C265" t="s" s="106">
        <v>1329</v>
      </c>
      <c r="D265" t="s" s="17">
        <v>11</v>
      </c>
      <c r="E265" t="s" s="17">
        <v>1288</v>
      </c>
      <c r="F265" t="s" s="17">
        <v>23</v>
      </c>
      <c r="G265" s="18">
        <v>5</v>
      </c>
      <c r="H265" t="s" s="17">
        <v>61</v>
      </c>
      <c r="I265" s="18">
        <v>5</v>
      </c>
      <c r="J265" s="19">
        <v>17244</v>
      </c>
      <c r="K265" s="15">
        <v>1.672</v>
      </c>
    </row>
    <row r="266" ht="11.7" customHeight="1">
      <c r="A266" t="s" s="9">
        <v>393</v>
      </c>
      <c r="B266" s="68">
        <v>17246</v>
      </c>
      <c r="C266" t="s" s="106">
        <v>1329</v>
      </c>
      <c r="D266" t="s" s="17">
        <v>11</v>
      </c>
      <c r="E266" t="s" s="17">
        <v>1288</v>
      </c>
      <c r="F266" t="s" s="17">
        <v>23</v>
      </c>
      <c r="G266" s="18">
        <v>5</v>
      </c>
      <c r="H266" t="s" s="17">
        <v>61</v>
      </c>
      <c r="I266" s="18">
        <v>5</v>
      </c>
      <c r="J266" s="19">
        <v>17246</v>
      </c>
      <c r="K266" s="15">
        <v>1.672</v>
      </c>
    </row>
    <row r="267" ht="11.7" customHeight="1">
      <c r="A267" t="s" s="9">
        <v>394</v>
      </c>
      <c r="B267" s="68">
        <v>17247</v>
      </c>
      <c r="C267" t="s" s="106">
        <v>1329</v>
      </c>
      <c r="D267" t="s" s="17">
        <v>85</v>
      </c>
      <c r="E267" t="s" s="17">
        <v>1288</v>
      </c>
      <c r="F267" t="s" s="17">
        <v>23</v>
      </c>
      <c r="G267" s="18">
        <v>5</v>
      </c>
      <c r="H267" t="s" s="17">
        <v>61</v>
      </c>
      <c r="I267" s="18">
        <v>5</v>
      </c>
      <c r="J267" s="19">
        <v>17247</v>
      </c>
      <c r="K267" s="15">
        <v>2.602</v>
      </c>
    </row>
    <row r="268" ht="12.7" customHeight="1">
      <c r="A268" t="s" s="49">
        <v>395</v>
      </c>
      <c r="B268" s="50"/>
      <c r="C268" s="50"/>
      <c r="D268" s="50"/>
      <c r="E268" s="50"/>
      <c r="F268" s="50"/>
      <c r="G268" s="50"/>
      <c r="H268" s="50"/>
      <c r="I268" s="50"/>
      <c r="J268" s="50"/>
      <c r="K268" s="124"/>
    </row>
    <row r="269" ht="11.7" customHeight="1">
      <c r="A269" t="s" s="9">
        <v>396</v>
      </c>
      <c r="B269" s="68">
        <v>13375</v>
      </c>
      <c r="C269" t="s" s="106">
        <v>1287</v>
      </c>
      <c r="D269" t="s" s="114">
        <v>11</v>
      </c>
      <c r="E269" t="s" s="17">
        <v>1288</v>
      </c>
      <c r="F269" t="s" s="17">
        <v>23</v>
      </c>
      <c r="G269" s="18">
        <v>5</v>
      </c>
      <c r="H269" t="s" s="17">
        <v>61</v>
      </c>
      <c r="I269" s="18">
        <v>5</v>
      </c>
      <c r="J269" s="19">
        <v>13375</v>
      </c>
      <c r="K269" s="15">
        <v>1.944</v>
      </c>
    </row>
    <row r="270" ht="11.7" customHeight="1">
      <c r="A270" t="s" s="9">
        <v>397</v>
      </c>
      <c r="B270" s="68">
        <v>13372</v>
      </c>
      <c r="C270" t="s" s="106">
        <v>1287</v>
      </c>
      <c r="D270" t="s" s="17">
        <v>11</v>
      </c>
      <c r="E270" t="s" s="17">
        <v>1288</v>
      </c>
      <c r="F270" t="s" s="17">
        <v>23</v>
      </c>
      <c r="G270" s="18">
        <v>5</v>
      </c>
      <c r="H270" t="s" s="17">
        <v>61</v>
      </c>
      <c r="I270" s="18">
        <v>5</v>
      </c>
      <c r="J270" s="19">
        <v>13372</v>
      </c>
      <c r="K270" s="15">
        <v>1.944</v>
      </c>
    </row>
    <row r="271" ht="11.7" customHeight="1">
      <c r="A271" t="s" s="9">
        <v>398</v>
      </c>
      <c r="B271" s="68">
        <v>13778</v>
      </c>
      <c r="C271" t="s" s="106">
        <v>1287</v>
      </c>
      <c r="D271" t="s" s="17">
        <v>11</v>
      </c>
      <c r="E271" t="s" s="17">
        <v>1288</v>
      </c>
      <c r="F271" t="s" s="17">
        <v>23</v>
      </c>
      <c r="G271" s="18">
        <v>5</v>
      </c>
      <c r="H271" t="s" s="17">
        <v>61</v>
      </c>
      <c r="I271" s="18">
        <v>5</v>
      </c>
      <c r="J271" s="19">
        <v>13778</v>
      </c>
      <c r="K271" s="15">
        <v>1.944</v>
      </c>
    </row>
    <row r="272" ht="11.7" customHeight="1">
      <c r="A272" t="s" s="9">
        <v>399</v>
      </c>
      <c r="B272" s="68">
        <v>13374</v>
      </c>
      <c r="C272" t="s" s="106">
        <v>1287</v>
      </c>
      <c r="D272" t="s" s="17">
        <v>11</v>
      </c>
      <c r="E272" t="s" s="17">
        <v>1288</v>
      </c>
      <c r="F272" t="s" s="17">
        <v>23</v>
      </c>
      <c r="G272" s="18">
        <v>5</v>
      </c>
      <c r="H272" t="s" s="17">
        <v>61</v>
      </c>
      <c r="I272" s="18">
        <v>5</v>
      </c>
      <c r="J272" s="19">
        <v>13374</v>
      </c>
      <c r="K272" s="15">
        <v>1.944</v>
      </c>
    </row>
    <row r="273" ht="11.7" customHeight="1">
      <c r="A273" t="s" s="9">
        <v>400</v>
      </c>
      <c r="B273" s="68">
        <v>13779</v>
      </c>
      <c r="C273" t="s" s="106">
        <v>1287</v>
      </c>
      <c r="D273" t="s" s="17">
        <v>11</v>
      </c>
      <c r="E273" t="s" s="17">
        <v>1288</v>
      </c>
      <c r="F273" t="s" s="17">
        <v>23</v>
      </c>
      <c r="G273" s="18">
        <v>5</v>
      </c>
      <c r="H273" t="s" s="17">
        <v>15</v>
      </c>
      <c r="I273" s="18">
        <v>5</v>
      </c>
      <c r="J273" s="19">
        <v>13779</v>
      </c>
      <c r="K273" s="15">
        <v>3.231</v>
      </c>
    </row>
    <row r="274" ht="11.7" customHeight="1">
      <c r="A274" t="s" s="9">
        <v>401</v>
      </c>
      <c r="B274" s="68">
        <v>13777</v>
      </c>
      <c r="C274" t="s" s="106">
        <v>1287</v>
      </c>
      <c r="D274" t="s" s="17">
        <v>11</v>
      </c>
      <c r="E274" t="s" s="17">
        <v>1288</v>
      </c>
      <c r="F274" t="s" s="17">
        <v>23</v>
      </c>
      <c r="G274" s="18">
        <v>5</v>
      </c>
      <c r="H274" t="s" s="17">
        <v>61</v>
      </c>
      <c r="I274" s="18">
        <v>5</v>
      </c>
      <c r="J274" s="19">
        <v>13777</v>
      </c>
      <c r="K274" s="15">
        <v>1.944</v>
      </c>
    </row>
    <row r="275" ht="12.7" customHeight="1">
      <c r="A275" t="s" s="49">
        <v>402</v>
      </c>
      <c r="B275" s="50"/>
      <c r="C275" s="50"/>
      <c r="D275" s="50"/>
      <c r="E275" s="50"/>
      <c r="F275" s="50"/>
      <c r="G275" s="50"/>
      <c r="H275" s="50"/>
      <c r="I275" s="50"/>
      <c r="J275" s="50"/>
      <c r="K275" s="124"/>
    </row>
    <row r="276" ht="22.5" customHeight="1">
      <c r="A276" t="s" s="9">
        <v>403</v>
      </c>
      <c r="B276" s="68">
        <v>17462</v>
      </c>
      <c r="C276" t="s" s="106">
        <v>1330</v>
      </c>
      <c r="D276" t="s" s="17">
        <v>11</v>
      </c>
      <c r="E276" t="s" s="17">
        <v>1331</v>
      </c>
      <c r="F276" t="s" s="17">
        <v>23</v>
      </c>
      <c r="G276" s="18">
        <v>5</v>
      </c>
      <c r="H276" t="s" s="17">
        <v>61</v>
      </c>
      <c r="I276" s="18">
        <v>5</v>
      </c>
      <c r="J276" s="19">
        <v>17462</v>
      </c>
      <c r="K276" s="15">
        <v>2.976</v>
      </c>
    </row>
    <row r="277" ht="11.7" customHeight="1">
      <c r="A277" t="s" s="9">
        <v>405</v>
      </c>
      <c r="B277" s="21"/>
      <c r="C277" s="107"/>
      <c r="D277" s="108"/>
      <c r="E277" s="108"/>
      <c r="F277" s="108"/>
      <c r="G277" s="108"/>
      <c r="H277" s="108"/>
      <c r="I277" s="108"/>
      <c r="J277" s="108"/>
      <c r="K277" s="109"/>
    </row>
    <row r="278" ht="22.5" customHeight="1">
      <c r="A278" t="s" s="9">
        <v>406</v>
      </c>
      <c r="B278" s="68">
        <v>17144</v>
      </c>
      <c r="C278" t="s" s="106">
        <v>1330</v>
      </c>
      <c r="D278" t="s" s="17">
        <v>11</v>
      </c>
      <c r="E278" t="s" s="17">
        <v>1331</v>
      </c>
      <c r="F278" t="s" s="17">
        <v>23</v>
      </c>
      <c r="G278" s="18">
        <v>5</v>
      </c>
      <c r="H278" t="s" s="17">
        <v>61</v>
      </c>
      <c r="I278" s="18">
        <v>5</v>
      </c>
      <c r="J278" s="19">
        <v>17144</v>
      </c>
      <c r="K278" s="15">
        <v>5.377</v>
      </c>
    </row>
    <row r="279" ht="11.7" customHeight="1">
      <c r="A279" t="s" s="9">
        <v>407</v>
      </c>
      <c r="B279" s="68">
        <v>17251</v>
      </c>
      <c r="C279" t="s" s="106">
        <v>1329</v>
      </c>
      <c r="D279" t="s" s="17">
        <v>11</v>
      </c>
      <c r="E279" t="s" s="17">
        <v>1288</v>
      </c>
      <c r="F279" t="s" s="17">
        <v>23</v>
      </c>
      <c r="G279" s="18">
        <v>3</v>
      </c>
      <c r="H279" t="s" s="17">
        <v>15</v>
      </c>
      <c r="I279" s="18">
        <v>3</v>
      </c>
      <c r="J279" s="19">
        <v>17251</v>
      </c>
      <c r="K279" s="15">
        <v>4.928</v>
      </c>
    </row>
    <row r="280" ht="11.7" customHeight="1">
      <c r="A280" t="s" s="9">
        <v>409</v>
      </c>
      <c r="B280" s="68">
        <v>17250</v>
      </c>
      <c r="C280" t="s" s="106">
        <v>1329</v>
      </c>
      <c r="D280" t="s" s="17">
        <v>11</v>
      </c>
      <c r="E280" t="s" s="17">
        <v>1288</v>
      </c>
      <c r="F280" t="s" s="17">
        <v>23</v>
      </c>
      <c r="G280" s="18">
        <v>1</v>
      </c>
      <c r="H280" t="s" s="17">
        <v>13</v>
      </c>
      <c r="I280" s="18">
        <v>1</v>
      </c>
      <c r="J280" s="19">
        <v>17250</v>
      </c>
      <c r="K280" s="15">
        <v>5.06</v>
      </c>
    </row>
    <row r="281" ht="11.7" customHeight="1">
      <c r="A281" t="s" s="9">
        <v>411</v>
      </c>
      <c r="B281" s="68">
        <v>13394</v>
      </c>
      <c r="C281" t="s" s="106">
        <v>1287</v>
      </c>
      <c r="D281" t="s" s="17">
        <v>11</v>
      </c>
      <c r="E281" t="s" s="17">
        <v>1288</v>
      </c>
      <c r="F281" t="s" s="17">
        <v>23</v>
      </c>
      <c r="G281" s="18">
        <v>2</v>
      </c>
      <c r="H281" t="s" s="17">
        <v>61</v>
      </c>
      <c r="I281" s="18">
        <v>2</v>
      </c>
      <c r="J281" s="19">
        <v>13394</v>
      </c>
      <c r="K281" s="15">
        <v>2.626</v>
      </c>
    </row>
    <row r="282" ht="13.65" customHeight="1">
      <c r="A282" t="s" s="28">
        <v>412</v>
      </c>
      <c r="B282" s="29"/>
      <c r="C282" s="29"/>
      <c r="D282" s="29"/>
      <c r="E282" s="29"/>
      <c r="F282" s="29"/>
      <c r="G282" s="29"/>
      <c r="H282" s="29"/>
      <c r="I282" s="29"/>
      <c r="J282" s="29"/>
      <c r="K282" s="113"/>
    </row>
    <row r="283" ht="22.5" customHeight="1">
      <c r="A283" t="s" s="9">
        <v>413</v>
      </c>
      <c r="B283" s="68">
        <v>11119</v>
      </c>
      <c r="C283" t="s" s="106">
        <v>1332</v>
      </c>
      <c r="D283" t="s" s="17">
        <v>1240</v>
      </c>
      <c r="E283" t="s" s="17">
        <v>1333</v>
      </c>
      <c r="F283" t="s" s="17">
        <v>23</v>
      </c>
      <c r="G283" s="18">
        <v>5</v>
      </c>
      <c r="H283" t="s" s="17">
        <v>61</v>
      </c>
      <c r="I283" s="18">
        <v>5</v>
      </c>
      <c r="J283" s="19">
        <v>11119</v>
      </c>
      <c r="K283" s="15">
        <v>1.739</v>
      </c>
    </row>
    <row r="284" ht="22.5" customHeight="1">
      <c r="A284" t="s" s="9">
        <v>414</v>
      </c>
      <c r="B284" s="68">
        <v>11079</v>
      </c>
      <c r="C284" t="s" s="106">
        <v>1332</v>
      </c>
      <c r="D284" t="s" s="17">
        <v>11</v>
      </c>
      <c r="E284" t="s" s="17">
        <v>1333</v>
      </c>
      <c r="F284" t="s" s="17">
        <v>23</v>
      </c>
      <c r="G284" s="18">
        <v>10</v>
      </c>
      <c r="H284" t="s" s="17">
        <v>61</v>
      </c>
      <c r="I284" s="18">
        <v>10</v>
      </c>
      <c r="J284" s="19">
        <v>11079</v>
      </c>
      <c r="K284" s="15">
        <v>0.9379999999999999</v>
      </c>
    </row>
    <row r="285" ht="22.5" customHeight="1">
      <c r="A285" t="s" s="9">
        <v>415</v>
      </c>
      <c r="B285" s="68">
        <v>11139</v>
      </c>
      <c r="C285" t="s" s="106">
        <v>1332</v>
      </c>
      <c r="D285" t="s" s="17">
        <v>26</v>
      </c>
      <c r="E285" t="s" s="17">
        <v>1333</v>
      </c>
      <c r="F285" t="s" s="17">
        <v>23</v>
      </c>
      <c r="G285" s="18">
        <v>5</v>
      </c>
      <c r="H285" t="s" s="17">
        <v>61</v>
      </c>
      <c r="I285" s="18">
        <v>5</v>
      </c>
      <c r="J285" s="19">
        <v>11139</v>
      </c>
      <c r="K285" s="15">
        <v>0.952</v>
      </c>
    </row>
    <row r="286" ht="22.5" customHeight="1">
      <c r="A286" t="s" s="9">
        <v>416</v>
      </c>
      <c r="B286" s="68">
        <v>11252</v>
      </c>
      <c r="C286" t="s" s="106">
        <v>1334</v>
      </c>
      <c r="D286" t="s" s="17">
        <v>176</v>
      </c>
      <c r="E286" t="s" s="17">
        <v>1335</v>
      </c>
      <c r="F286" t="s" s="17">
        <v>23</v>
      </c>
      <c r="G286" s="18">
        <v>5</v>
      </c>
      <c r="H286" t="s" s="17">
        <v>61</v>
      </c>
      <c r="I286" s="18">
        <v>5</v>
      </c>
      <c r="J286" s="19">
        <v>11252</v>
      </c>
      <c r="K286" s="15">
        <v>3.526</v>
      </c>
    </row>
    <row r="287" ht="22.5" customHeight="1">
      <c r="A287" t="s" s="9">
        <v>419</v>
      </c>
      <c r="B287" s="68">
        <v>11251</v>
      </c>
      <c r="C287" t="s" s="106">
        <v>1334</v>
      </c>
      <c r="D287" t="s" s="17">
        <v>176</v>
      </c>
      <c r="E287" t="s" s="17">
        <v>1335</v>
      </c>
      <c r="F287" t="s" s="17">
        <v>23</v>
      </c>
      <c r="G287" s="18">
        <v>10</v>
      </c>
      <c r="H287" t="s" s="17">
        <v>61</v>
      </c>
      <c r="I287" s="18">
        <v>10</v>
      </c>
      <c r="J287" s="19">
        <v>11251</v>
      </c>
      <c r="K287" s="15">
        <v>3.306</v>
      </c>
    </row>
    <row r="288" ht="22.5" customHeight="1">
      <c r="A288" t="s" s="9">
        <v>420</v>
      </c>
      <c r="B288" s="68">
        <v>11027</v>
      </c>
      <c r="C288" t="s" s="106">
        <v>1336</v>
      </c>
      <c r="D288" t="s" s="17">
        <v>26</v>
      </c>
      <c r="E288" t="s" s="17">
        <v>1333</v>
      </c>
      <c r="F288" t="s" s="17">
        <v>23</v>
      </c>
      <c r="G288" s="18">
        <v>1</v>
      </c>
      <c r="H288" t="s" s="17">
        <v>1337</v>
      </c>
      <c r="I288" s="18">
        <v>1</v>
      </c>
      <c r="J288" s="19">
        <v>11027</v>
      </c>
      <c r="K288" s="15">
        <v>1.072463768115942</v>
      </c>
    </row>
    <row r="289" ht="22.5" customHeight="1">
      <c r="A289" t="s" s="9">
        <v>421</v>
      </c>
      <c r="B289" s="68">
        <v>11254</v>
      </c>
      <c r="C289" t="s" s="106">
        <v>1334</v>
      </c>
      <c r="D289" t="s" s="17">
        <v>176</v>
      </c>
      <c r="E289" t="s" s="17">
        <v>1335</v>
      </c>
      <c r="F289" t="s" s="17">
        <v>23</v>
      </c>
      <c r="G289" s="18">
        <v>2.5</v>
      </c>
      <c r="H289" t="s" s="17">
        <v>61</v>
      </c>
      <c r="I289" s="18">
        <v>2.5</v>
      </c>
      <c r="J289" s="19">
        <v>11254</v>
      </c>
      <c r="K289" s="15">
        <v>4.651</v>
      </c>
    </row>
    <row r="290" ht="22.5" customHeight="1">
      <c r="A290" t="s" s="9">
        <v>423</v>
      </c>
      <c r="B290" s="68">
        <v>11178</v>
      </c>
      <c r="C290" t="s" s="106">
        <v>1332</v>
      </c>
      <c r="D290" t="s" s="17">
        <v>282</v>
      </c>
      <c r="E290" t="s" s="17">
        <v>1333</v>
      </c>
      <c r="F290" t="s" s="17">
        <v>23</v>
      </c>
      <c r="G290" s="18">
        <v>5</v>
      </c>
      <c r="H290" t="s" s="17">
        <v>61</v>
      </c>
      <c r="I290" s="18">
        <v>5</v>
      </c>
      <c r="J290" s="19">
        <v>11178</v>
      </c>
      <c r="K290" s="15">
        <v>1.798</v>
      </c>
    </row>
    <row r="291" ht="13.65" customHeight="1">
      <c r="A291" t="s" s="28">
        <v>424</v>
      </c>
      <c r="B291" s="29"/>
      <c r="C291" s="29"/>
      <c r="D291" s="29"/>
      <c r="E291" s="29"/>
      <c r="F291" s="29"/>
      <c r="G291" s="29"/>
      <c r="H291" s="29"/>
      <c r="I291" s="29"/>
      <c r="J291" s="29"/>
      <c r="K291" s="113"/>
    </row>
    <row r="292" ht="22.5" customHeight="1">
      <c r="A292" t="s" s="9">
        <v>425</v>
      </c>
      <c r="B292" s="68">
        <v>11095</v>
      </c>
      <c r="C292" t="s" s="106">
        <v>1332</v>
      </c>
      <c r="D292" t="s" s="17">
        <v>1338</v>
      </c>
      <c r="E292" t="s" s="17">
        <v>1333</v>
      </c>
      <c r="F292" t="s" s="17">
        <v>23</v>
      </c>
      <c r="G292" s="18">
        <v>5</v>
      </c>
      <c r="H292" t="s" s="17">
        <v>61</v>
      </c>
      <c r="I292" s="18">
        <v>5</v>
      </c>
      <c r="J292" s="19">
        <v>11095</v>
      </c>
      <c r="K292" s="15">
        <v>1.254</v>
      </c>
    </row>
    <row r="293" ht="22.5" customHeight="1">
      <c r="A293" t="s" s="9">
        <v>428</v>
      </c>
      <c r="B293" s="68">
        <v>11111</v>
      </c>
      <c r="C293" t="s" s="106">
        <v>1332</v>
      </c>
      <c r="D293" t="s" s="17">
        <v>1240</v>
      </c>
      <c r="E293" t="s" s="17">
        <v>1333</v>
      </c>
      <c r="F293" t="s" s="17">
        <v>23</v>
      </c>
      <c r="G293" s="18">
        <v>10</v>
      </c>
      <c r="H293" t="s" s="17">
        <v>61</v>
      </c>
      <c r="I293" s="18">
        <v>10</v>
      </c>
      <c r="J293" s="19">
        <v>11111</v>
      </c>
      <c r="K293" s="15">
        <v>1.24</v>
      </c>
    </row>
    <row r="294" ht="22.5" customHeight="1">
      <c r="A294" t="s" s="9">
        <v>429</v>
      </c>
      <c r="B294" s="68">
        <v>11102</v>
      </c>
      <c r="C294" t="s" s="106">
        <v>1332</v>
      </c>
      <c r="D294" t="s" s="17">
        <v>11</v>
      </c>
      <c r="E294" t="s" s="17">
        <v>1333</v>
      </c>
      <c r="F294" t="s" s="17">
        <v>23</v>
      </c>
      <c r="G294" s="18">
        <v>10</v>
      </c>
      <c r="H294" t="s" s="17">
        <v>61</v>
      </c>
      <c r="I294" s="18">
        <v>10</v>
      </c>
      <c r="J294" s="19">
        <v>11102</v>
      </c>
      <c r="K294" s="15">
        <v>2.44</v>
      </c>
    </row>
    <row r="295" ht="22.5" customHeight="1">
      <c r="A295" t="s" s="9">
        <v>430</v>
      </c>
      <c r="B295" s="68">
        <v>54631</v>
      </c>
      <c r="C295" t="s" s="106">
        <v>1332</v>
      </c>
      <c r="D295" t="s" s="17">
        <v>1240</v>
      </c>
      <c r="E295" t="s" s="17">
        <v>1333</v>
      </c>
      <c r="F295" t="s" s="17">
        <v>23</v>
      </c>
      <c r="G295" s="18">
        <v>5</v>
      </c>
      <c r="H295" t="s" s="17">
        <v>61</v>
      </c>
      <c r="I295" s="18">
        <v>5</v>
      </c>
      <c r="J295" s="19">
        <v>54631</v>
      </c>
      <c r="K295" s="15">
        <v>2.072</v>
      </c>
    </row>
    <row r="296" ht="22.5" customHeight="1">
      <c r="A296" t="s" s="9">
        <v>431</v>
      </c>
      <c r="B296" s="68">
        <v>54630</v>
      </c>
      <c r="C296" t="s" s="106">
        <v>1332</v>
      </c>
      <c r="D296" t="s" s="17">
        <v>1339</v>
      </c>
      <c r="E296" t="s" s="17">
        <v>1333</v>
      </c>
      <c r="F296" t="s" s="17">
        <v>23</v>
      </c>
      <c r="G296" s="18">
        <v>10</v>
      </c>
      <c r="H296" t="s" s="17">
        <v>61</v>
      </c>
      <c r="I296" s="18">
        <v>10</v>
      </c>
      <c r="J296" s="19">
        <v>54630</v>
      </c>
      <c r="K296" s="15">
        <v>2.865</v>
      </c>
    </row>
    <row r="297" ht="22.5" customHeight="1">
      <c r="A297" t="s" s="9">
        <v>432</v>
      </c>
      <c r="B297" s="68">
        <v>11108</v>
      </c>
      <c r="C297" t="s" s="106">
        <v>1332</v>
      </c>
      <c r="D297" t="s" s="17">
        <v>1240</v>
      </c>
      <c r="E297" t="s" s="17">
        <v>1333</v>
      </c>
      <c r="F297" t="s" s="17">
        <v>23</v>
      </c>
      <c r="G297" s="18">
        <v>10</v>
      </c>
      <c r="H297" t="s" s="17">
        <v>61</v>
      </c>
      <c r="I297" s="18">
        <v>10</v>
      </c>
      <c r="J297" s="19">
        <v>11108</v>
      </c>
      <c r="K297" s="15">
        <v>2.138</v>
      </c>
    </row>
    <row r="298" ht="22.5" customHeight="1">
      <c r="A298" t="s" s="9">
        <v>433</v>
      </c>
      <c r="B298" s="68">
        <v>11136</v>
      </c>
      <c r="C298" t="s" s="106">
        <v>1332</v>
      </c>
      <c r="D298" t="s" s="17">
        <v>1240</v>
      </c>
      <c r="E298" t="s" s="17">
        <v>1333</v>
      </c>
      <c r="F298" t="s" s="17">
        <v>23</v>
      </c>
      <c r="G298" s="18">
        <v>10</v>
      </c>
      <c r="H298" t="s" s="17">
        <v>61</v>
      </c>
      <c r="I298" s="18">
        <v>10</v>
      </c>
      <c r="J298" s="19">
        <v>11136</v>
      </c>
      <c r="K298" s="15">
        <v>1.17</v>
      </c>
    </row>
    <row r="299" ht="22.5" customHeight="1">
      <c r="A299" t="s" s="9">
        <v>434</v>
      </c>
      <c r="B299" s="68">
        <v>11265</v>
      </c>
      <c r="C299" t="s" s="106">
        <v>1332</v>
      </c>
      <c r="D299" t="s" s="17">
        <v>11</v>
      </c>
      <c r="E299" t="s" s="17">
        <v>1333</v>
      </c>
      <c r="F299" t="s" s="17">
        <v>23</v>
      </c>
      <c r="G299" s="18">
        <v>5</v>
      </c>
      <c r="H299" t="s" s="17">
        <v>61</v>
      </c>
      <c r="I299" s="18">
        <v>5</v>
      </c>
      <c r="J299" s="19">
        <v>11265</v>
      </c>
      <c r="K299" s="15">
        <v>1.187</v>
      </c>
    </row>
    <row r="300" ht="22.5" customHeight="1">
      <c r="A300" t="s" s="9">
        <v>435</v>
      </c>
      <c r="B300" s="68">
        <v>11129</v>
      </c>
      <c r="C300" t="s" s="106">
        <v>1332</v>
      </c>
      <c r="D300" t="s" s="17">
        <v>1240</v>
      </c>
      <c r="E300" t="s" s="17">
        <v>1333</v>
      </c>
      <c r="F300" t="s" s="17">
        <v>23</v>
      </c>
      <c r="G300" s="18">
        <v>10</v>
      </c>
      <c r="H300" t="s" s="17">
        <v>61</v>
      </c>
      <c r="I300" s="18">
        <v>10</v>
      </c>
      <c r="J300" s="19">
        <v>11129</v>
      </c>
      <c r="K300" s="15">
        <v>1.1745</v>
      </c>
    </row>
    <row r="301" ht="22.5" customHeight="1">
      <c r="A301" t="s" s="9">
        <v>436</v>
      </c>
      <c r="B301" s="68">
        <v>11078</v>
      </c>
      <c r="C301" t="s" s="106">
        <v>1332</v>
      </c>
      <c r="D301" t="s" s="17">
        <v>11</v>
      </c>
      <c r="E301" t="s" s="17">
        <v>1333</v>
      </c>
      <c r="F301" t="s" s="17">
        <v>23</v>
      </c>
      <c r="G301" s="18">
        <v>5</v>
      </c>
      <c r="H301" t="s" s="17">
        <v>61</v>
      </c>
      <c r="I301" s="18">
        <v>5</v>
      </c>
      <c r="J301" s="19">
        <v>11078</v>
      </c>
      <c r="K301" s="15">
        <v>1.202</v>
      </c>
    </row>
    <row r="302" ht="22.5" customHeight="1">
      <c r="A302" t="s" s="9">
        <v>437</v>
      </c>
      <c r="B302" s="68">
        <v>11112</v>
      </c>
      <c r="C302" t="s" s="106">
        <v>1332</v>
      </c>
      <c r="D302" t="s" s="17">
        <v>11</v>
      </c>
      <c r="E302" t="s" s="17">
        <v>1333</v>
      </c>
      <c r="F302" t="s" s="17">
        <v>23</v>
      </c>
      <c r="G302" s="18">
        <v>10</v>
      </c>
      <c r="H302" t="s" s="17">
        <v>61</v>
      </c>
      <c r="I302" s="18">
        <v>10</v>
      </c>
      <c r="J302" s="19">
        <v>11112</v>
      </c>
      <c r="K302" s="15">
        <v>1.188</v>
      </c>
    </row>
    <row r="303" ht="15" customHeight="1">
      <c r="A303" t="s" s="9">
        <v>438</v>
      </c>
      <c r="B303" s="31"/>
      <c r="C303" s="125"/>
      <c r="D303" s="116"/>
      <c r="E303" s="117"/>
      <c r="F303" t="s" s="126">
        <v>23</v>
      </c>
      <c r="G303" s="116"/>
      <c r="H303" s="116"/>
      <c r="I303" s="116"/>
      <c r="J303" s="116"/>
      <c r="K303" s="117"/>
    </row>
    <row r="304" ht="11.7" customHeight="1">
      <c r="A304" t="s" s="9">
        <v>439</v>
      </c>
      <c r="B304" s="39"/>
      <c r="C304" s="118"/>
      <c r="D304" s="119"/>
      <c r="E304" s="120"/>
      <c r="F304" t="s" s="127">
        <v>23</v>
      </c>
      <c r="G304" s="119"/>
      <c r="H304" s="119"/>
      <c r="I304" s="119"/>
      <c r="J304" s="119"/>
      <c r="K304" s="120"/>
    </row>
    <row r="305" ht="13.65" customHeight="1">
      <c r="A305" t="s" s="28">
        <v>440</v>
      </c>
      <c r="B305" s="29"/>
      <c r="C305" s="29"/>
      <c r="D305" s="29"/>
      <c r="E305" s="29"/>
      <c r="F305" s="128"/>
      <c r="G305" s="29"/>
      <c r="H305" s="29"/>
      <c r="I305" s="29"/>
      <c r="J305" s="29"/>
      <c r="K305" s="113"/>
    </row>
    <row r="306" ht="11.7" customHeight="1">
      <c r="A306" t="s" s="9">
        <v>441</v>
      </c>
      <c r="B306" s="68">
        <v>17199</v>
      </c>
      <c r="C306" t="s" s="106">
        <v>1329</v>
      </c>
      <c r="D306" t="s" s="17">
        <v>11</v>
      </c>
      <c r="E306" t="s" s="17">
        <v>1288</v>
      </c>
      <c r="F306" t="s" s="17">
        <v>23</v>
      </c>
      <c r="G306" s="18">
        <v>3</v>
      </c>
      <c r="H306" t="s" s="17">
        <v>61</v>
      </c>
      <c r="I306" s="18">
        <v>3</v>
      </c>
      <c r="J306" s="19">
        <v>17199</v>
      </c>
      <c r="K306" s="15">
        <v>3.058</v>
      </c>
    </row>
    <row r="307" ht="22.5" customHeight="1">
      <c r="A307" t="s" s="9">
        <v>442</v>
      </c>
      <c r="B307" s="68">
        <v>13740</v>
      </c>
      <c r="C307" t="s" s="106">
        <v>1332</v>
      </c>
      <c r="D307" t="s" s="17">
        <v>11</v>
      </c>
      <c r="E307" t="s" s="17">
        <v>1333</v>
      </c>
      <c r="F307" t="s" s="17">
        <v>23</v>
      </c>
      <c r="G307" s="18">
        <v>5</v>
      </c>
      <c r="H307" t="s" s="17">
        <v>61</v>
      </c>
      <c r="I307" s="18">
        <v>5</v>
      </c>
      <c r="J307" s="19">
        <v>13740</v>
      </c>
      <c r="K307" s="15">
        <v>1.487</v>
      </c>
    </row>
    <row r="308" ht="22.5" customHeight="1">
      <c r="A308" t="s" s="9">
        <v>445</v>
      </c>
      <c r="B308" s="68">
        <v>13493</v>
      </c>
      <c r="C308" t="s" s="106">
        <v>1332</v>
      </c>
      <c r="D308" t="s" s="17">
        <v>11</v>
      </c>
      <c r="E308" t="s" s="17">
        <v>1333</v>
      </c>
      <c r="F308" t="s" s="17">
        <v>23</v>
      </c>
      <c r="G308" s="18">
        <v>1</v>
      </c>
      <c r="H308" t="s" s="17">
        <v>125</v>
      </c>
      <c r="I308" s="18">
        <v>1</v>
      </c>
      <c r="J308" s="19">
        <v>13493</v>
      </c>
      <c r="K308" s="15">
        <v>1.13</v>
      </c>
    </row>
    <row r="309" ht="22.5" customHeight="1">
      <c r="A309" t="s" s="9">
        <v>446</v>
      </c>
      <c r="B309" s="68">
        <v>13254</v>
      </c>
      <c r="C309" t="s" s="106">
        <v>1340</v>
      </c>
      <c r="D309" t="s" s="17">
        <v>85</v>
      </c>
      <c r="E309" t="s" s="17">
        <v>1341</v>
      </c>
      <c r="F309" t="s" s="17">
        <v>23</v>
      </c>
      <c r="G309" s="18">
        <v>5</v>
      </c>
      <c r="H309" t="s" s="17">
        <v>61</v>
      </c>
      <c r="I309" s="18">
        <v>5</v>
      </c>
      <c r="J309" s="19">
        <v>13254</v>
      </c>
      <c r="K309" s="15">
        <v>2.34</v>
      </c>
    </row>
    <row r="310" ht="22.5" customHeight="1">
      <c r="A310" t="s" s="9">
        <v>447</v>
      </c>
      <c r="B310" s="68">
        <v>17277</v>
      </c>
      <c r="C310" t="s" s="106">
        <v>1340</v>
      </c>
      <c r="D310" t="s" s="17">
        <v>11</v>
      </c>
      <c r="E310" t="s" s="17">
        <v>1341</v>
      </c>
      <c r="F310" t="s" s="17">
        <v>23</v>
      </c>
      <c r="G310" s="18">
        <v>1</v>
      </c>
      <c r="H310" t="s" s="17">
        <v>125</v>
      </c>
      <c r="I310" s="18">
        <v>1</v>
      </c>
      <c r="J310" s="19">
        <v>17277</v>
      </c>
      <c r="K310" s="15">
        <v>6.794673073445452</v>
      </c>
    </row>
    <row r="311" ht="11.7" customHeight="1">
      <c r="A311" t="s" s="9">
        <v>448</v>
      </c>
      <c r="B311" s="68">
        <v>11936</v>
      </c>
      <c r="C311" t="s" s="106">
        <v>1342</v>
      </c>
      <c r="D311" t="s" s="17">
        <v>11</v>
      </c>
      <c r="E311" t="s" s="17">
        <v>1288</v>
      </c>
      <c r="F311" t="s" s="17">
        <v>23</v>
      </c>
      <c r="G311" s="18">
        <v>5</v>
      </c>
      <c r="H311" t="s" s="17">
        <v>61</v>
      </c>
      <c r="I311" s="18">
        <v>5</v>
      </c>
      <c r="J311" s="19">
        <v>11936</v>
      </c>
      <c r="K311" s="15">
        <v>1</v>
      </c>
    </row>
    <row r="312" ht="11.7" customHeight="1">
      <c r="A312" t="s" s="9">
        <v>449</v>
      </c>
      <c r="B312" s="21"/>
      <c r="C312" s="107"/>
      <c r="D312" s="108"/>
      <c r="E312" s="108"/>
      <c r="F312" s="108"/>
      <c r="G312" s="108"/>
      <c r="H312" s="108"/>
      <c r="I312" s="108"/>
      <c r="J312" s="108"/>
      <c r="K312" s="109"/>
    </row>
    <row r="313" ht="22.5" customHeight="1">
      <c r="A313" t="s" s="9">
        <v>450</v>
      </c>
      <c r="B313" s="68">
        <v>13848</v>
      </c>
      <c r="C313" t="s" s="106">
        <v>1332</v>
      </c>
      <c r="D313" t="s" s="17">
        <v>11</v>
      </c>
      <c r="E313" t="s" s="17">
        <v>1333</v>
      </c>
      <c r="F313" t="s" s="17">
        <v>23</v>
      </c>
      <c r="G313" s="18">
        <v>5</v>
      </c>
      <c r="H313" t="s" s="17">
        <v>61</v>
      </c>
      <c r="I313" s="18">
        <v>5</v>
      </c>
      <c r="J313" s="19">
        <v>13848</v>
      </c>
      <c r="K313" s="15">
        <v>1.148</v>
      </c>
    </row>
    <row r="314" ht="13.65" customHeight="1">
      <c r="A314" t="s" s="28">
        <v>451</v>
      </c>
      <c r="B314" s="29"/>
      <c r="C314" s="29"/>
      <c r="D314" s="29"/>
      <c r="E314" s="29"/>
      <c r="F314" s="29"/>
      <c r="G314" s="29"/>
      <c r="H314" s="29"/>
      <c r="I314" s="29"/>
      <c r="J314" s="29"/>
      <c r="K314" s="113"/>
    </row>
    <row r="315" ht="11.7" customHeight="1">
      <c r="A315" t="s" s="9">
        <v>452</v>
      </c>
      <c r="B315" s="68">
        <v>17388</v>
      </c>
      <c r="C315" t="s" s="106">
        <v>1267</v>
      </c>
      <c r="D315" t="s" s="17">
        <v>11</v>
      </c>
      <c r="E315" t="s" s="17">
        <v>128</v>
      </c>
      <c r="F315" t="s" s="17">
        <v>13</v>
      </c>
      <c r="G315" s="18">
        <v>84</v>
      </c>
      <c r="H315" t="s" s="17">
        <v>15</v>
      </c>
      <c r="I315" s="18">
        <v>0.03</v>
      </c>
      <c r="J315" s="19">
        <v>17388</v>
      </c>
      <c r="K315" s="15">
        <v>0.186</v>
      </c>
    </row>
    <row r="316" ht="11.7" customHeight="1">
      <c r="A316" t="s" s="9">
        <v>454</v>
      </c>
      <c r="B316" s="68">
        <v>17391</v>
      </c>
      <c r="C316" t="s" s="106">
        <v>1267</v>
      </c>
      <c r="D316" t="s" s="17">
        <v>11</v>
      </c>
      <c r="E316" t="s" s="17">
        <v>128</v>
      </c>
      <c r="F316" t="s" s="17">
        <v>13</v>
      </c>
      <c r="G316" s="18">
        <v>6</v>
      </c>
      <c r="H316" t="s" s="17">
        <v>15</v>
      </c>
      <c r="I316" s="18">
        <v>0.5</v>
      </c>
      <c r="J316" s="19">
        <v>17391</v>
      </c>
      <c r="K316" s="15">
        <v>2.411</v>
      </c>
    </row>
    <row r="317" ht="11.7" customHeight="1">
      <c r="A317" t="s" s="9">
        <v>455</v>
      </c>
      <c r="B317" s="68">
        <v>13215</v>
      </c>
      <c r="C317" t="s" s="106">
        <v>1343</v>
      </c>
      <c r="D317" t="s" s="17">
        <v>11</v>
      </c>
      <c r="E317" t="s" s="17">
        <v>1344</v>
      </c>
      <c r="F317" t="s" s="17">
        <v>23</v>
      </c>
      <c r="G317" s="18">
        <v>10</v>
      </c>
      <c r="H317" t="s" s="17">
        <v>15</v>
      </c>
      <c r="I317" s="18">
        <v>10</v>
      </c>
      <c r="J317" s="19">
        <v>13215</v>
      </c>
      <c r="K317" s="15">
        <v>1.672</v>
      </c>
    </row>
    <row r="318" ht="11.7" customHeight="1">
      <c r="A318" t="s" s="9">
        <v>458</v>
      </c>
      <c r="B318" s="68">
        <v>13437</v>
      </c>
      <c r="C318" t="s" s="106">
        <v>1343</v>
      </c>
      <c r="D318" t="s" s="17">
        <v>11</v>
      </c>
      <c r="E318" t="s" s="17">
        <v>1344</v>
      </c>
      <c r="F318" t="s" s="17">
        <v>23</v>
      </c>
      <c r="G318" s="18">
        <v>5</v>
      </c>
      <c r="H318" t="s" s="17">
        <v>15</v>
      </c>
      <c r="I318" s="18">
        <v>5</v>
      </c>
      <c r="J318" s="19">
        <v>13437</v>
      </c>
      <c r="K318" s="15">
        <v>1.765</v>
      </c>
    </row>
    <row r="319" ht="11.7" customHeight="1">
      <c r="A319" t="s" s="9">
        <v>459</v>
      </c>
      <c r="B319" s="68">
        <v>17189</v>
      </c>
      <c r="C319" t="s" s="106">
        <v>1329</v>
      </c>
      <c r="D319" t="s" s="17">
        <v>11</v>
      </c>
      <c r="E319" t="s" s="17">
        <v>1288</v>
      </c>
      <c r="F319" t="s" s="17">
        <v>23</v>
      </c>
      <c r="G319" s="18">
        <v>5</v>
      </c>
      <c r="H319" t="s" s="17">
        <v>15</v>
      </c>
      <c r="I319" s="18">
        <v>5</v>
      </c>
      <c r="J319" s="19">
        <v>17189</v>
      </c>
      <c r="K319" s="15">
        <v>3.997</v>
      </c>
    </row>
    <row r="320" ht="22.5" customHeight="1">
      <c r="A320" t="s" s="9">
        <v>460</v>
      </c>
      <c r="B320" s="68">
        <v>17807</v>
      </c>
      <c r="C320" t="s" s="106">
        <v>1345</v>
      </c>
      <c r="D320" t="s" s="17">
        <v>11</v>
      </c>
      <c r="E320" t="s" s="17">
        <v>1233</v>
      </c>
      <c r="F320" t="s" s="17">
        <v>23</v>
      </c>
      <c r="G320" s="18">
        <v>4.5</v>
      </c>
      <c r="H320" t="s" s="17">
        <v>15</v>
      </c>
      <c r="I320" s="18">
        <v>4.5</v>
      </c>
      <c r="J320" s="19">
        <v>17807</v>
      </c>
      <c r="K320" s="15">
        <v>3.513</v>
      </c>
    </row>
    <row r="321" ht="22.5" customHeight="1">
      <c r="A321" t="s" s="9">
        <v>461</v>
      </c>
      <c r="B321" s="68">
        <v>17257</v>
      </c>
      <c r="C321" t="s" s="106">
        <v>1346</v>
      </c>
      <c r="D321" t="s" s="17">
        <v>687</v>
      </c>
      <c r="E321" t="s" s="17">
        <v>1347</v>
      </c>
      <c r="F321" t="s" s="17">
        <v>23</v>
      </c>
      <c r="G321" s="18">
        <v>5</v>
      </c>
      <c r="H321" t="s" s="17">
        <v>15</v>
      </c>
      <c r="I321" s="18">
        <v>5</v>
      </c>
      <c r="J321" s="19">
        <v>17257</v>
      </c>
      <c r="K321" s="15">
        <v>3.16</v>
      </c>
    </row>
    <row r="322" ht="13.65" customHeight="1">
      <c r="A322" t="s" s="28">
        <v>463</v>
      </c>
      <c r="B322" s="29"/>
      <c r="C322" s="29"/>
      <c r="D322" s="29"/>
      <c r="E322" s="29"/>
      <c r="F322" s="29"/>
      <c r="G322" s="29"/>
      <c r="H322" s="29"/>
      <c r="I322" s="29"/>
      <c r="J322" s="29"/>
      <c r="K322" s="113"/>
    </row>
    <row r="323" ht="13.65" customHeight="1">
      <c r="A323" t="s" s="28">
        <v>464</v>
      </c>
      <c r="B323" s="29"/>
      <c r="C323" s="29"/>
      <c r="D323" s="29"/>
      <c r="E323" s="29"/>
      <c r="F323" s="29"/>
      <c r="G323" s="29"/>
      <c r="H323" s="29"/>
      <c r="I323" s="29"/>
      <c r="J323" s="29"/>
      <c r="K323" s="113"/>
    </row>
    <row r="324" ht="12.7" customHeight="1">
      <c r="A324" t="s" s="49">
        <v>465</v>
      </c>
      <c r="B324" s="50"/>
      <c r="C324" s="50"/>
      <c r="D324" s="50"/>
      <c r="E324" s="50"/>
      <c r="F324" s="50"/>
      <c r="G324" s="50"/>
      <c r="H324" s="50"/>
      <c r="I324" s="50"/>
      <c r="J324" s="50"/>
      <c r="K324" s="124"/>
    </row>
    <row r="325" ht="11.7" customHeight="1">
      <c r="A325" t="s" s="9">
        <v>466</v>
      </c>
      <c r="B325" s="21"/>
      <c r="C325" s="107"/>
      <c r="D325" s="108"/>
      <c r="E325" s="108"/>
      <c r="F325" s="108"/>
      <c r="G325" s="108"/>
      <c r="H325" s="108"/>
      <c r="I325" s="108"/>
      <c r="J325" s="108"/>
      <c r="K325" s="109"/>
    </row>
    <row r="326" ht="22.5" customHeight="1">
      <c r="A326" t="s" s="9">
        <v>467</v>
      </c>
      <c r="B326" s="68">
        <v>21405</v>
      </c>
      <c r="C326" t="s" s="106">
        <v>1348</v>
      </c>
      <c r="D326" t="s" s="17">
        <v>207</v>
      </c>
      <c r="E326" t="s" s="17">
        <v>1349</v>
      </c>
      <c r="F326" t="s" s="17">
        <v>470</v>
      </c>
      <c r="G326" s="18">
        <v>10</v>
      </c>
      <c r="H326" t="s" s="17">
        <v>471</v>
      </c>
      <c r="I326" s="18">
        <v>9.19</v>
      </c>
      <c r="J326" s="19">
        <v>21405</v>
      </c>
      <c r="K326" s="15">
        <v>2.31</v>
      </c>
    </row>
    <row r="327" ht="11.7" customHeight="1">
      <c r="A327" t="s" s="9">
        <v>472</v>
      </c>
      <c r="B327" s="68">
        <v>21141</v>
      </c>
      <c r="C327" t="s" s="106">
        <v>1350</v>
      </c>
      <c r="D327" t="s" s="17">
        <v>11</v>
      </c>
      <c r="E327" t="s" s="17">
        <v>1351</v>
      </c>
      <c r="F327" t="s" s="17">
        <v>470</v>
      </c>
      <c r="G327" s="18">
        <v>5</v>
      </c>
      <c r="H327" t="s" s="17">
        <v>471</v>
      </c>
      <c r="I327" s="18">
        <v>4.6</v>
      </c>
      <c r="J327" s="19">
        <v>21141</v>
      </c>
      <c r="K327" s="15">
        <v>2.487</v>
      </c>
    </row>
    <row r="328" ht="15" customHeight="1">
      <c r="A328" t="s" s="9">
        <v>473</v>
      </c>
      <c r="B328" s="31"/>
      <c r="C328" s="125"/>
      <c r="D328" s="116"/>
      <c r="E328" s="116"/>
      <c r="F328" s="116"/>
      <c r="G328" s="117"/>
      <c r="H328" t="s" s="126">
        <v>471</v>
      </c>
      <c r="I328" s="116"/>
      <c r="J328" s="116"/>
      <c r="K328" s="117"/>
    </row>
    <row r="329" ht="11.7" customHeight="1">
      <c r="A329" t="s" s="9">
        <v>474</v>
      </c>
      <c r="B329" s="35"/>
      <c r="C329" s="61"/>
      <c r="D329" s="62"/>
      <c r="E329" s="62"/>
      <c r="F329" s="62"/>
      <c r="G329" s="63"/>
      <c r="H329" t="s" s="126">
        <v>471</v>
      </c>
      <c r="I329" s="62"/>
      <c r="J329" s="62"/>
      <c r="K329" s="63"/>
    </row>
    <row r="330" ht="11.7" customHeight="1">
      <c r="A330" t="s" s="9">
        <v>475</v>
      </c>
      <c r="B330" s="39"/>
      <c r="C330" s="118"/>
      <c r="D330" s="119"/>
      <c r="E330" s="119"/>
      <c r="F330" s="119"/>
      <c r="G330" s="120"/>
      <c r="H330" t="s" s="127">
        <v>471</v>
      </c>
      <c r="I330" s="119"/>
      <c r="J330" s="119"/>
      <c r="K330" s="120"/>
    </row>
    <row r="331" ht="11.7" customHeight="1">
      <c r="A331" t="s" s="9">
        <v>476</v>
      </c>
      <c r="B331" s="68">
        <v>21818</v>
      </c>
      <c r="C331" s="110"/>
      <c r="D331" t="s" s="17">
        <v>11</v>
      </c>
      <c r="E331" t="s" s="17">
        <v>1352</v>
      </c>
      <c r="F331" t="s" s="17">
        <v>470</v>
      </c>
      <c r="G331" s="18">
        <v>5</v>
      </c>
      <c r="H331" t="s" s="129">
        <v>471</v>
      </c>
      <c r="I331" s="18">
        <v>4.6</v>
      </c>
      <c r="J331" s="19">
        <v>21818</v>
      </c>
      <c r="K331" s="15">
        <v>3.488</v>
      </c>
    </row>
    <row r="332" ht="11.7" customHeight="1">
      <c r="A332" t="s" s="9">
        <v>480</v>
      </c>
      <c r="B332" s="21"/>
      <c r="C332" s="107"/>
      <c r="D332" s="108"/>
      <c r="E332" s="108"/>
      <c r="F332" s="108"/>
      <c r="G332" s="108"/>
      <c r="H332" s="108"/>
      <c r="I332" s="108"/>
      <c r="J332" s="108"/>
      <c r="K332" s="109"/>
    </row>
    <row r="333" ht="22.5" customHeight="1">
      <c r="A333" t="s" s="9">
        <v>481</v>
      </c>
      <c r="B333" s="68">
        <v>22421</v>
      </c>
      <c r="C333" t="s" s="106">
        <v>1348</v>
      </c>
      <c r="D333" t="s" s="17">
        <v>207</v>
      </c>
      <c r="E333" t="s" s="17">
        <v>1349</v>
      </c>
      <c r="F333" t="s" s="17">
        <v>470</v>
      </c>
      <c r="G333" s="18">
        <v>10</v>
      </c>
      <c r="H333" t="s" s="17">
        <v>471</v>
      </c>
      <c r="I333" s="18">
        <v>9.19</v>
      </c>
      <c r="J333" s="19">
        <v>22421</v>
      </c>
      <c r="K333" s="15">
        <v>2.076</v>
      </c>
    </row>
    <row r="334" ht="22.5" customHeight="1">
      <c r="A334" t="s" s="9">
        <v>482</v>
      </c>
      <c r="B334" s="68">
        <v>22419</v>
      </c>
      <c r="C334" t="s" s="106">
        <v>1348</v>
      </c>
      <c r="D334" t="s" s="17">
        <v>207</v>
      </c>
      <c r="E334" t="s" s="17">
        <v>1349</v>
      </c>
      <c r="F334" t="s" s="17">
        <v>470</v>
      </c>
      <c r="G334" s="18">
        <v>25</v>
      </c>
      <c r="H334" t="s" s="17">
        <v>471</v>
      </c>
      <c r="I334" s="18">
        <v>22.97</v>
      </c>
      <c r="J334" s="19">
        <v>22419</v>
      </c>
      <c r="K334" s="15">
        <v>2.075</v>
      </c>
    </row>
    <row r="335" ht="11.7" customHeight="1">
      <c r="A335" t="s" s="9">
        <v>483</v>
      </c>
      <c r="B335" s="21"/>
      <c r="C335" s="107"/>
      <c r="D335" s="108"/>
      <c r="E335" s="108"/>
      <c r="F335" s="108"/>
      <c r="G335" s="108"/>
      <c r="H335" s="108"/>
      <c r="I335" s="108"/>
      <c r="J335" s="108"/>
      <c r="K335" s="109"/>
    </row>
    <row r="336" ht="12.7" customHeight="1">
      <c r="A336" t="s" s="49">
        <v>484</v>
      </c>
      <c r="B336" s="50"/>
      <c r="C336" s="50"/>
      <c r="D336" s="50"/>
      <c r="E336" s="50"/>
      <c r="F336" s="50"/>
      <c r="G336" s="50"/>
      <c r="H336" s="50"/>
      <c r="I336" s="50"/>
      <c r="J336" s="50"/>
      <c r="K336" s="124"/>
    </row>
    <row r="337" ht="11.7" customHeight="1">
      <c r="A337" t="s" s="9">
        <v>485</v>
      </c>
      <c r="B337" s="68">
        <v>66047</v>
      </c>
      <c r="C337" t="s" s="106">
        <v>1297</v>
      </c>
      <c r="D337" t="s" s="17">
        <v>11</v>
      </c>
      <c r="E337" t="s" s="17">
        <v>1298</v>
      </c>
      <c r="F337" t="s" s="17">
        <v>34</v>
      </c>
      <c r="G337" s="18">
        <v>1</v>
      </c>
      <c r="H337" t="s" s="17">
        <v>34</v>
      </c>
      <c r="I337" s="18">
        <v>0.7</v>
      </c>
      <c r="J337" s="19">
        <v>66047</v>
      </c>
      <c r="K337" s="15">
        <v>2.968501109805458</v>
      </c>
    </row>
    <row r="338" ht="22.5" customHeight="1">
      <c r="A338" t="s" s="9">
        <v>487</v>
      </c>
      <c r="B338" s="68">
        <v>22453</v>
      </c>
      <c r="C338" t="s" s="106">
        <v>1295</v>
      </c>
      <c r="D338" t="s" s="17">
        <v>11</v>
      </c>
      <c r="E338" t="s" s="17">
        <v>1296</v>
      </c>
      <c r="F338" t="s" s="17">
        <v>34</v>
      </c>
      <c r="G338" s="18">
        <v>1</v>
      </c>
      <c r="H338" t="s" s="17">
        <v>34</v>
      </c>
      <c r="I338" s="18">
        <v>3.5</v>
      </c>
      <c r="J338" s="19">
        <v>22453</v>
      </c>
      <c r="K338" s="15">
        <v>10.46159090909091</v>
      </c>
    </row>
    <row r="339" ht="11.7" customHeight="1">
      <c r="A339" t="s" s="9">
        <v>488</v>
      </c>
      <c r="B339" s="68">
        <v>21026</v>
      </c>
      <c r="C339" s="121"/>
      <c r="D339" t="s" s="17">
        <v>26</v>
      </c>
      <c r="E339" t="s" s="17">
        <v>1351</v>
      </c>
      <c r="F339" t="s" s="17">
        <v>56</v>
      </c>
      <c r="G339" s="18">
        <v>15</v>
      </c>
      <c r="H339" t="s" s="17">
        <v>15</v>
      </c>
      <c r="I339" s="18">
        <v>0.9</v>
      </c>
      <c r="J339" s="19">
        <v>21026</v>
      </c>
      <c r="K339" s="15">
        <v>1.512121212121212</v>
      </c>
    </row>
    <row r="340" ht="11.7" customHeight="1">
      <c r="A340" t="s" s="9">
        <v>491</v>
      </c>
      <c r="B340" s="68">
        <v>21825</v>
      </c>
      <c r="C340" s="122"/>
      <c r="D340" t="s" s="17">
        <v>11</v>
      </c>
      <c r="E340" t="s" s="17">
        <v>1351</v>
      </c>
      <c r="F340" t="s" s="17">
        <v>470</v>
      </c>
      <c r="G340" s="18">
        <v>25</v>
      </c>
      <c r="H340" t="s" s="17">
        <v>471</v>
      </c>
      <c r="I340" s="18">
        <v>23.5</v>
      </c>
      <c r="J340" s="19">
        <v>21825</v>
      </c>
      <c r="K340" s="15">
        <v>1.352</v>
      </c>
    </row>
    <row r="341" ht="11.7" customHeight="1">
      <c r="A341" t="s" s="9">
        <v>493</v>
      </c>
      <c r="B341" s="68">
        <v>21822</v>
      </c>
      <c r="C341" s="122"/>
      <c r="D341" t="s" s="17">
        <v>26</v>
      </c>
      <c r="E341" t="s" s="17">
        <v>1351</v>
      </c>
      <c r="F341" t="s" s="17">
        <v>470</v>
      </c>
      <c r="G341" s="18">
        <v>5</v>
      </c>
      <c r="H341" t="s" s="17">
        <v>471</v>
      </c>
      <c r="I341" s="18">
        <v>4.5</v>
      </c>
      <c r="J341" s="19">
        <v>21822</v>
      </c>
      <c r="K341" s="15">
        <v>1.342</v>
      </c>
    </row>
    <row r="342" ht="11.7" customHeight="1">
      <c r="A342" t="s" s="9">
        <v>494</v>
      </c>
      <c r="B342" s="68">
        <v>21005</v>
      </c>
      <c r="C342" s="122"/>
      <c r="D342" t="s" s="17">
        <v>11</v>
      </c>
      <c r="E342" t="s" s="17">
        <v>1351</v>
      </c>
      <c r="F342" t="s" s="17">
        <v>56</v>
      </c>
      <c r="G342" s="18">
        <v>15</v>
      </c>
      <c r="H342" t="s" s="17">
        <v>15</v>
      </c>
      <c r="I342" s="18">
        <v>0.9</v>
      </c>
      <c r="J342" s="19">
        <v>21005</v>
      </c>
      <c r="K342" s="15">
        <v>1.619191919191919</v>
      </c>
    </row>
    <row r="343" ht="11.7" customHeight="1">
      <c r="A343" t="s" s="9">
        <v>495</v>
      </c>
      <c r="B343" s="68">
        <v>21805</v>
      </c>
      <c r="C343" s="122"/>
      <c r="D343" t="s" s="17">
        <v>11</v>
      </c>
      <c r="E343" t="s" s="17">
        <v>1351</v>
      </c>
      <c r="F343" t="s" s="17">
        <v>470</v>
      </c>
      <c r="G343" s="18">
        <v>25</v>
      </c>
      <c r="H343" t="s" s="17">
        <v>471</v>
      </c>
      <c r="I343" s="18">
        <v>23.5</v>
      </c>
      <c r="J343" s="19">
        <v>21805</v>
      </c>
      <c r="K343" s="15">
        <v>1.512</v>
      </c>
    </row>
    <row r="344" ht="11.7" customHeight="1">
      <c r="A344" t="s" s="9">
        <v>496</v>
      </c>
      <c r="B344" s="68">
        <v>21804</v>
      </c>
      <c r="C344" s="122"/>
      <c r="D344" t="s" s="17">
        <v>11</v>
      </c>
      <c r="E344" t="s" s="17">
        <v>1351</v>
      </c>
      <c r="F344" t="s" s="17">
        <v>470</v>
      </c>
      <c r="G344" s="18">
        <v>5</v>
      </c>
      <c r="H344" t="s" s="17">
        <v>471</v>
      </c>
      <c r="I344" s="18">
        <v>4.5</v>
      </c>
      <c r="J344" s="19">
        <v>21804</v>
      </c>
      <c r="K344" s="15">
        <v>1.521</v>
      </c>
    </row>
    <row r="345" ht="22.5" customHeight="1">
      <c r="A345" t="s" s="9">
        <v>497</v>
      </c>
      <c r="B345" s="68">
        <v>21008</v>
      </c>
      <c r="C345" s="122"/>
      <c r="D345" t="s" s="17">
        <v>207</v>
      </c>
      <c r="E345" t="s" s="17">
        <v>1353</v>
      </c>
      <c r="F345" t="s" s="17">
        <v>56</v>
      </c>
      <c r="G345" s="18">
        <v>1</v>
      </c>
      <c r="H345" t="s" s="17">
        <v>56</v>
      </c>
      <c r="I345" s="18">
        <v>0.918</v>
      </c>
      <c r="J345" s="19">
        <v>21008</v>
      </c>
      <c r="K345" s="15">
        <v>3.806060606060606</v>
      </c>
    </row>
    <row r="346" ht="22.5" customHeight="1">
      <c r="A346" t="s" s="9">
        <v>500</v>
      </c>
      <c r="B346" s="68">
        <v>21508</v>
      </c>
      <c r="C346" s="123"/>
      <c r="D346" t="s" s="17">
        <v>207</v>
      </c>
      <c r="E346" t="s" s="17">
        <v>1353</v>
      </c>
      <c r="F346" t="s" s="17">
        <v>470</v>
      </c>
      <c r="G346" s="18">
        <v>5</v>
      </c>
      <c r="H346" t="s" s="17">
        <v>471</v>
      </c>
      <c r="I346" s="18">
        <v>4.73</v>
      </c>
      <c r="J346" s="19">
        <v>21508</v>
      </c>
      <c r="K346" s="15">
        <v>3.783</v>
      </c>
    </row>
    <row r="347" ht="11.7" customHeight="1">
      <c r="A347" t="s" s="9">
        <v>501</v>
      </c>
      <c r="B347" s="68">
        <v>21141</v>
      </c>
      <c r="C347" t="s" s="106">
        <v>1350</v>
      </c>
      <c r="D347" t="s" s="17">
        <v>11</v>
      </c>
      <c r="E347" t="s" s="17">
        <v>1351</v>
      </c>
      <c r="F347" t="s" s="17">
        <v>470</v>
      </c>
      <c r="G347" s="18">
        <v>4.6</v>
      </c>
      <c r="H347" t="s" s="17">
        <v>471</v>
      </c>
      <c r="I347" s="18">
        <v>4.6</v>
      </c>
      <c r="J347" s="19">
        <v>21141</v>
      </c>
      <c r="K347" s="15">
        <v>2.703</v>
      </c>
    </row>
    <row r="348" ht="11.7" customHeight="1">
      <c r="A348" t="s" s="9">
        <v>503</v>
      </c>
      <c r="B348" s="31"/>
      <c r="C348" s="115"/>
      <c r="D348" s="116"/>
      <c r="E348" s="116"/>
      <c r="F348" s="116"/>
      <c r="G348" s="116"/>
      <c r="H348" s="116"/>
      <c r="I348" s="116"/>
      <c r="J348" s="116"/>
      <c r="K348" s="117"/>
    </row>
    <row r="349" ht="11.7" customHeight="1">
      <c r="A349" t="s" s="9">
        <v>506</v>
      </c>
      <c r="B349" s="35"/>
      <c r="C349" s="61"/>
      <c r="D349" s="62"/>
      <c r="E349" s="62"/>
      <c r="F349" s="62"/>
      <c r="G349" s="62"/>
      <c r="H349" s="62"/>
      <c r="I349" s="62"/>
      <c r="J349" s="62"/>
      <c r="K349" s="63"/>
    </row>
    <row r="350" ht="11.7" customHeight="1">
      <c r="A350" t="s" s="9">
        <v>507</v>
      </c>
      <c r="B350" s="39"/>
      <c r="C350" s="118"/>
      <c r="D350" s="119"/>
      <c r="E350" s="119"/>
      <c r="F350" s="119"/>
      <c r="G350" s="119"/>
      <c r="H350" s="119"/>
      <c r="I350" s="119"/>
      <c r="J350" s="119"/>
      <c r="K350" s="120"/>
    </row>
    <row r="351" ht="11.7" customHeight="1">
      <c r="A351" t="s" s="9">
        <v>508</v>
      </c>
      <c r="B351" s="68">
        <v>21007</v>
      </c>
      <c r="C351" s="121"/>
      <c r="D351" t="s" s="17">
        <v>1240</v>
      </c>
      <c r="E351" t="s" s="17">
        <v>1351</v>
      </c>
      <c r="F351" t="s" s="17">
        <v>56</v>
      </c>
      <c r="G351" s="18">
        <v>15</v>
      </c>
      <c r="H351" t="s" s="17">
        <v>15</v>
      </c>
      <c r="I351" s="18">
        <v>0.9</v>
      </c>
      <c r="J351" s="19">
        <v>21007</v>
      </c>
      <c r="K351" s="15">
        <v>1.401010101010101</v>
      </c>
    </row>
    <row r="352" ht="11.7" customHeight="1">
      <c r="A352" t="s" s="9">
        <v>509</v>
      </c>
      <c r="B352" s="68">
        <v>21747</v>
      </c>
      <c r="C352" s="122"/>
      <c r="D352" t="s" s="17">
        <v>11</v>
      </c>
      <c r="E352" t="s" s="17">
        <v>1351</v>
      </c>
      <c r="F352" t="s" s="17">
        <v>470</v>
      </c>
      <c r="G352" s="18">
        <v>5</v>
      </c>
      <c r="H352" t="s" s="17">
        <v>471</v>
      </c>
      <c r="I352" s="18">
        <v>23.5</v>
      </c>
      <c r="J352" s="19">
        <v>21747</v>
      </c>
      <c r="K352" s="15">
        <v>6.828</v>
      </c>
    </row>
    <row r="353" ht="11.7" customHeight="1">
      <c r="A353" t="s" s="9">
        <v>510</v>
      </c>
      <c r="B353" s="68">
        <v>21746</v>
      </c>
      <c r="C353" s="123"/>
      <c r="D353" t="s" s="17">
        <v>1240</v>
      </c>
      <c r="E353" t="s" s="17">
        <v>1351</v>
      </c>
      <c r="F353" t="s" s="17">
        <v>470</v>
      </c>
      <c r="G353" s="18">
        <v>5</v>
      </c>
      <c r="H353" t="s" s="17">
        <v>471</v>
      </c>
      <c r="I353" s="18">
        <v>4.5</v>
      </c>
      <c r="J353" s="19">
        <v>21746</v>
      </c>
      <c r="K353" s="15">
        <v>1.361</v>
      </c>
    </row>
    <row r="354" ht="11.7" customHeight="1">
      <c r="A354" t="s" s="9">
        <v>511</v>
      </c>
      <c r="B354" s="68">
        <v>21084</v>
      </c>
      <c r="C354" t="s" s="106">
        <v>1354</v>
      </c>
      <c r="D354" t="s" s="17">
        <v>11</v>
      </c>
      <c r="E354" t="s" s="17">
        <v>1352</v>
      </c>
      <c r="F354" t="s" s="17">
        <v>470</v>
      </c>
      <c r="G354" s="18">
        <v>20</v>
      </c>
      <c r="H354" t="s" s="17">
        <v>471</v>
      </c>
      <c r="I354" s="18">
        <v>19.028</v>
      </c>
      <c r="J354" s="19">
        <v>21084</v>
      </c>
      <c r="K354" s="15">
        <v>1.872</v>
      </c>
    </row>
    <row r="355" ht="11.7" customHeight="1">
      <c r="A355" t="s" s="9">
        <v>512</v>
      </c>
      <c r="B355" s="21"/>
      <c r="C355" s="107"/>
      <c r="D355" s="108"/>
      <c r="E355" s="108"/>
      <c r="F355" s="108"/>
      <c r="G355" s="108"/>
      <c r="H355" s="108"/>
      <c r="I355" s="108"/>
      <c r="J355" s="108"/>
      <c r="K355" s="109"/>
    </row>
    <row r="356" ht="14" customHeight="1">
      <c r="A356" t="s" s="9">
        <v>515</v>
      </c>
      <c r="B356" s="130">
        <v>66136</v>
      </c>
      <c r="C356" t="s" s="106">
        <v>1355</v>
      </c>
      <c r="D356" t="s" s="17">
        <v>176</v>
      </c>
      <c r="E356" t="s" s="17">
        <v>1262</v>
      </c>
      <c r="F356" t="s" s="17">
        <v>470</v>
      </c>
      <c r="G356" s="18">
        <v>2.4</v>
      </c>
      <c r="H356" t="s" s="17">
        <v>471</v>
      </c>
      <c r="I356" s="18">
        <v>2.2</v>
      </c>
      <c r="J356" s="131">
        <v>66136</v>
      </c>
      <c r="K356" s="15">
        <v>4.487</v>
      </c>
    </row>
    <row r="357" ht="11.7" customHeight="1">
      <c r="A357" t="s" s="9">
        <v>517</v>
      </c>
      <c r="B357" s="21"/>
      <c r="C357" s="107"/>
      <c r="D357" s="108"/>
      <c r="E357" s="108"/>
      <c r="F357" s="108"/>
      <c r="G357" s="108"/>
      <c r="H357" s="108"/>
      <c r="I357" s="108"/>
      <c r="J357" s="108"/>
      <c r="K357" s="109"/>
    </row>
    <row r="358" ht="13.65" customHeight="1">
      <c r="A358" t="s" s="28">
        <v>519</v>
      </c>
      <c r="B358" s="29"/>
      <c r="C358" s="29"/>
      <c r="D358" s="29"/>
      <c r="E358" s="29"/>
      <c r="F358" s="29"/>
      <c r="G358" s="29"/>
      <c r="H358" s="29"/>
      <c r="I358" s="29"/>
      <c r="J358" s="29"/>
      <c r="K358" s="113"/>
    </row>
    <row r="359" ht="22.5" customHeight="1">
      <c r="A359" t="s" s="9">
        <v>520</v>
      </c>
      <c r="B359" s="68">
        <v>32079</v>
      </c>
      <c r="C359" t="s" s="106">
        <v>1356</v>
      </c>
      <c r="D359" t="s" s="17">
        <v>11</v>
      </c>
      <c r="E359" t="s" s="17">
        <v>1357</v>
      </c>
      <c r="F359" t="s" s="17">
        <v>470</v>
      </c>
      <c r="G359" s="18">
        <v>1.5</v>
      </c>
      <c r="H359" t="s" s="17">
        <v>56</v>
      </c>
      <c r="I359" s="18">
        <v>1.5</v>
      </c>
      <c r="J359" s="19">
        <v>32079</v>
      </c>
      <c r="K359" s="15">
        <v>0.331</v>
      </c>
    </row>
    <row r="360" ht="22.5" customHeight="1">
      <c r="A360" t="s" s="9">
        <v>521</v>
      </c>
      <c r="B360" s="68">
        <v>32832</v>
      </c>
      <c r="C360" t="s" s="106">
        <v>1356</v>
      </c>
      <c r="D360" t="s" s="17">
        <v>11</v>
      </c>
      <c r="E360" t="s" s="17">
        <v>1357</v>
      </c>
      <c r="F360" t="s" s="17">
        <v>470</v>
      </c>
      <c r="G360" s="18">
        <v>10</v>
      </c>
      <c r="H360" t="s" s="17">
        <v>471</v>
      </c>
      <c r="I360" s="18">
        <v>10</v>
      </c>
      <c r="J360" s="19">
        <v>32832</v>
      </c>
      <c r="K360" s="15">
        <v>0.334</v>
      </c>
    </row>
    <row r="361" ht="11.7" customHeight="1">
      <c r="A361" t="s" s="9">
        <v>522</v>
      </c>
      <c r="B361" s="21"/>
      <c r="C361" s="107"/>
      <c r="D361" s="108"/>
      <c r="E361" s="108"/>
      <c r="F361" s="108"/>
      <c r="G361" s="108"/>
      <c r="H361" s="108"/>
      <c r="I361" s="108"/>
      <c r="J361" s="108"/>
      <c r="K361" s="109"/>
    </row>
    <row r="362" ht="22.5" customHeight="1">
      <c r="A362" t="s" s="9">
        <v>523</v>
      </c>
      <c r="B362" s="68">
        <v>32180</v>
      </c>
      <c r="C362" t="s" s="106">
        <v>1356</v>
      </c>
      <c r="D362" t="s" s="17">
        <v>11</v>
      </c>
      <c r="E362" t="s" s="17">
        <v>1357</v>
      </c>
      <c r="F362" t="s" s="17">
        <v>470</v>
      </c>
      <c r="G362" s="18">
        <v>1.5</v>
      </c>
      <c r="H362" t="s" s="17">
        <v>56</v>
      </c>
      <c r="I362" s="18">
        <v>1.5</v>
      </c>
      <c r="J362" s="19">
        <v>32180</v>
      </c>
      <c r="K362" s="15">
        <v>0.345</v>
      </c>
    </row>
    <row r="363" ht="22.5" customHeight="1">
      <c r="A363" t="s" s="9">
        <v>525</v>
      </c>
      <c r="B363" s="68">
        <v>33031</v>
      </c>
      <c r="C363" t="s" s="106">
        <v>1356</v>
      </c>
      <c r="D363" t="s" s="17">
        <v>11</v>
      </c>
      <c r="E363" t="s" s="17">
        <v>1357</v>
      </c>
      <c r="F363" t="s" s="17">
        <v>470</v>
      </c>
      <c r="G363" s="18">
        <v>15</v>
      </c>
      <c r="H363" t="s" s="17">
        <v>15</v>
      </c>
      <c r="I363" s="18">
        <v>1</v>
      </c>
      <c r="J363" s="19">
        <v>33031</v>
      </c>
      <c r="K363" s="15">
        <v>0.779</v>
      </c>
    </row>
    <row r="364" ht="22.5" customHeight="1">
      <c r="A364" t="s" s="9">
        <v>526</v>
      </c>
      <c r="B364" s="68">
        <v>34830</v>
      </c>
      <c r="C364" t="s" s="106">
        <v>1356</v>
      </c>
      <c r="D364" t="s" s="17">
        <v>11</v>
      </c>
      <c r="E364" t="s" s="17">
        <v>1357</v>
      </c>
      <c r="F364" t="s" s="17">
        <v>56</v>
      </c>
      <c r="G364" s="18">
        <v>1</v>
      </c>
      <c r="H364" t="s" s="17">
        <v>56</v>
      </c>
      <c r="I364" s="18">
        <v>0.5</v>
      </c>
      <c r="J364" s="19">
        <v>34830</v>
      </c>
      <c r="K364" s="15">
        <v>1.49</v>
      </c>
    </row>
    <row r="365" ht="22.5" customHeight="1">
      <c r="A365" t="s" s="9">
        <v>527</v>
      </c>
      <c r="B365" s="68">
        <v>33137</v>
      </c>
      <c r="C365" t="s" s="106">
        <v>1356</v>
      </c>
      <c r="D365" t="s" s="17">
        <v>207</v>
      </c>
      <c r="E365" t="s" s="17">
        <v>1357</v>
      </c>
      <c r="F365" t="s" s="17">
        <v>56</v>
      </c>
      <c r="G365" s="18">
        <v>1</v>
      </c>
      <c r="H365" t="s" s="17">
        <v>56</v>
      </c>
      <c r="I365" s="18">
        <v>1</v>
      </c>
      <c r="J365" s="19">
        <v>33137</v>
      </c>
      <c r="K365" s="15">
        <v>2.332</v>
      </c>
    </row>
    <row r="366" ht="22.5" customHeight="1">
      <c r="A366" t="s" s="9">
        <v>528</v>
      </c>
      <c r="B366" s="68">
        <v>44831</v>
      </c>
      <c r="C366" t="s" s="106">
        <v>1358</v>
      </c>
      <c r="D366" t="s" s="17">
        <v>11</v>
      </c>
      <c r="E366" t="s" s="17">
        <v>1245</v>
      </c>
      <c r="F366" t="s" s="17">
        <v>56</v>
      </c>
      <c r="G366" s="18">
        <v>1</v>
      </c>
      <c r="H366" t="s" s="17">
        <v>56</v>
      </c>
      <c r="I366" s="18">
        <v>1.04</v>
      </c>
      <c r="J366" s="19">
        <v>44831</v>
      </c>
      <c r="K366" s="15">
        <v>1.794983277591973</v>
      </c>
    </row>
    <row r="367" ht="33.75" customHeight="1">
      <c r="A367" t="s" s="9">
        <v>531</v>
      </c>
      <c r="B367" s="68">
        <v>42138</v>
      </c>
      <c r="C367" t="s" s="106">
        <v>1359</v>
      </c>
      <c r="D367" t="s" s="17">
        <v>11</v>
      </c>
      <c r="E367" t="s" s="17">
        <v>1269</v>
      </c>
      <c r="F367" t="s" s="17">
        <v>56</v>
      </c>
      <c r="G367" s="18">
        <v>1</v>
      </c>
      <c r="H367" t="s" s="17">
        <v>56</v>
      </c>
      <c r="I367" s="18">
        <v>0.725</v>
      </c>
      <c r="J367" s="19">
        <v>42138</v>
      </c>
      <c r="K367" s="15">
        <v>2.827272727272728</v>
      </c>
    </row>
    <row r="368" ht="22.5" customHeight="1">
      <c r="A368" t="s" s="9">
        <v>534</v>
      </c>
      <c r="B368" s="68">
        <v>32612</v>
      </c>
      <c r="C368" t="s" s="106">
        <v>1356</v>
      </c>
      <c r="D368" t="s" s="17">
        <v>85</v>
      </c>
      <c r="E368" t="s" s="17">
        <v>1357</v>
      </c>
      <c r="F368" t="s" s="17">
        <v>56</v>
      </c>
      <c r="G368" s="18">
        <v>1</v>
      </c>
      <c r="H368" t="s" s="17">
        <v>56</v>
      </c>
      <c r="I368" s="18">
        <v>1</v>
      </c>
      <c r="J368" s="19">
        <v>32612</v>
      </c>
      <c r="K368" s="15">
        <v>3.33</v>
      </c>
    </row>
    <row r="369" ht="22.5" customHeight="1">
      <c r="A369" t="s" s="9">
        <v>535</v>
      </c>
      <c r="B369" s="68">
        <v>33136</v>
      </c>
      <c r="C369" t="s" s="106">
        <v>1356</v>
      </c>
      <c r="D369" t="s" s="17">
        <v>11</v>
      </c>
      <c r="E369" t="s" s="17">
        <v>1357</v>
      </c>
      <c r="F369" t="s" s="17">
        <v>56</v>
      </c>
      <c r="G369" s="18">
        <v>1</v>
      </c>
      <c r="H369" t="s" s="17">
        <v>56</v>
      </c>
      <c r="I369" s="18">
        <v>1</v>
      </c>
      <c r="J369" s="19">
        <v>33136</v>
      </c>
      <c r="K369" s="15">
        <v>1.937</v>
      </c>
    </row>
    <row r="370" ht="13.65" customHeight="1">
      <c r="A370" t="s" s="28">
        <v>536</v>
      </c>
      <c r="B370" s="29"/>
      <c r="C370" s="29"/>
      <c r="D370" s="29"/>
      <c r="E370" s="29"/>
      <c r="F370" s="29"/>
      <c r="G370" s="29"/>
      <c r="H370" s="29"/>
      <c r="I370" s="29"/>
      <c r="J370" s="29"/>
      <c r="K370" s="113"/>
    </row>
    <row r="371" ht="12.7" customHeight="1">
      <c r="A371" t="s" s="49">
        <v>537</v>
      </c>
      <c r="B371" s="50"/>
      <c r="C371" s="50"/>
      <c r="D371" s="50"/>
      <c r="E371" s="50"/>
      <c r="F371" s="50"/>
      <c r="G371" s="50"/>
      <c r="H371" s="50"/>
      <c r="I371" s="50"/>
      <c r="J371" s="50"/>
      <c r="K371" s="124"/>
    </row>
    <row r="372" ht="11.7" customHeight="1">
      <c r="A372" t="s" s="9">
        <v>538</v>
      </c>
      <c r="B372" s="68">
        <v>35063</v>
      </c>
      <c r="C372" t="s" s="106">
        <v>1350</v>
      </c>
      <c r="D372" t="s" s="17">
        <v>11</v>
      </c>
      <c r="E372" t="s" s="17">
        <v>1351</v>
      </c>
      <c r="F372" t="s" s="17">
        <v>56</v>
      </c>
      <c r="G372" s="18">
        <v>1</v>
      </c>
      <c r="H372" t="s" s="17">
        <v>56</v>
      </c>
      <c r="I372" s="18">
        <v>0.425</v>
      </c>
      <c r="J372" s="19">
        <v>35063</v>
      </c>
      <c r="K372" s="15">
        <v>2.790490719552504</v>
      </c>
    </row>
    <row r="373" ht="11.7" customHeight="1">
      <c r="A373" t="s" s="9">
        <v>539</v>
      </c>
      <c r="B373" s="68">
        <v>34750</v>
      </c>
      <c r="C373" t="s" s="106">
        <v>1350</v>
      </c>
      <c r="D373" t="s" s="17">
        <v>11</v>
      </c>
      <c r="E373" t="s" s="17">
        <v>1351</v>
      </c>
      <c r="F373" t="s" s="17">
        <v>56</v>
      </c>
      <c r="G373" s="18">
        <v>1</v>
      </c>
      <c r="H373" t="s" s="17">
        <v>56</v>
      </c>
      <c r="I373" s="18">
        <v>0.465</v>
      </c>
      <c r="J373" s="19">
        <v>34750</v>
      </c>
      <c r="K373" s="15">
        <v>1.865393061045235</v>
      </c>
    </row>
    <row r="374" ht="22.5" customHeight="1">
      <c r="A374" t="s" s="9">
        <v>540</v>
      </c>
      <c r="B374" s="68">
        <v>60642</v>
      </c>
      <c r="C374" t="s" s="106">
        <v>1360</v>
      </c>
      <c r="D374" t="s" s="17">
        <v>32</v>
      </c>
      <c r="E374" t="s" s="17">
        <v>1361</v>
      </c>
      <c r="F374" t="s" s="17">
        <v>56</v>
      </c>
      <c r="G374" s="18">
        <v>1</v>
      </c>
      <c r="H374" t="s" s="17">
        <v>56</v>
      </c>
      <c r="I374" s="18">
        <v>0.169</v>
      </c>
      <c r="J374" s="19">
        <v>60642</v>
      </c>
      <c r="K374" s="15">
        <v>1.426073521253727</v>
      </c>
    </row>
    <row r="375" ht="22.5" customHeight="1">
      <c r="A375" t="s" s="9">
        <v>542</v>
      </c>
      <c r="B375" s="68">
        <v>32573</v>
      </c>
      <c r="C375" t="s" s="106">
        <v>1362</v>
      </c>
      <c r="D375" t="s" s="17">
        <v>103</v>
      </c>
      <c r="E375" t="s" s="17">
        <v>1335</v>
      </c>
      <c r="F375" t="s" s="17">
        <v>56</v>
      </c>
      <c r="G375" s="18">
        <v>1</v>
      </c>
      <c r="H375" t="s" s="17">
        <v>56</v>
      </c>
      <c r="I375" s="18">
        <v>0.145</v>
      </c>
      <c r="J375" s="19">
        <v>32573</v>
      </c>
      <c r="K375" s="15">
        <v>1.683</v>
      </c>
    </row>
    <row r="376" ht="11.7" customHeight="1">
      <c r="A376" t="s" s="9">
        <v>543</v>
      </c>
      <c r="B376" s="68">
        <v>32139</v>
      </c>
      <c r="C376" t="s" s="106">
        <v>1363</v>
      </c>
      <c r="D376" t="s" s="17">
        <v>11</v>
      </c>
      <c r="E376" t="s" s="17">
        <v>1262</v>
      </c>
      <c r="F376" t="s" s="17">
        <v>56</v>
      </c>
      <c r="G376" s="18">
        <v>1</v>
      </c>
      <c r="H376" t="s" s="17">
        <v>56</v>
      </c>
      <c r="I376" s="18">
        <v>0.058</v>
      </c>
      <c r="J376" s="19">
        <v>32139</v>
      </c>
      <c r="K376" s="15">
        <v>2.617501097935881</v>
      </c>
    </row>
    <row r="377" ht="22.5" customHeight="1">
      <c r="A377" t="s" s="9">
        <v>546</v>
      </c>
      <c r="B377" s="68">
        <v>32658</v>
      </c>
      <c r="C377" t="s" s="106">
        <v>1360</v>
      </c>
      <c r="D377" t="s" s="17">
        <v>115</v>
      </c>
      <c r="E377" t="s" s="17">
        <v>1361</v>
      </c>
      <c r="F377" t="s" s="17">
        <v>56</v>
      </c>
      <c r="G377" s="18">
        <v>1</v>
      </c>
      <c r="H377" t="s" s="17">
        <v>56</v>
      </c>
      <c r="I377" s="18">
        <v>0.342</v>
      </c>
      <c r="J377" s="19">
        <v>32658</v>
      </c>
      <c r="K377" s="15">
        <v>1.681274703557312</v>
      </c>
    </row>
    <row r="378" ht="11.7" customHeight="1">
      <c r="A378" t="s" s="9">
        <v>547</v>
      </c>
      <c r="B378" s="68">
        <v>34749</v>
      </c>
      <c r="C378" t="s" s="106">
        <v>1350</v>
      </c>
      <c r="D378" t="s" s="17">
        <v>11</v>
      </c>
      <c r="E378" t="s" s="17">
        <v>1351</v>
      </c>
      <c r="F378" t="s" s="17">
        <v>56</v>
      </c>
      <c r="G378" s="18">
        <v>1</v>
      </c>
      <c r="H378" t="s" s="17">
        <v>56</v>
      </c>
      <c r="I378" s="18">
        <v>0.485</v>
      </c>
      <c r="J378" s="19">
        <v>34749</v>
      </c>
      <c r="K378" s="15">
        <v>1.986775807427982</v>
      </c>
    </row>
    <row r="379" ht="12.7" customHeight="1">
      <c r="A379" t="s" s="49">
        <v>548</v>
      </c>
      <c r="B379" s="50"/>
      <c r="C379" s="50"/>
      <c r="D379" s="50"/>
      <c r="E379" s="50"/>
      <c r="F379" s="50"/>
      <c r="G379" s="50"/>
      <c r="H379" s="50"/>
      <c r="I379" s="50"/>
      <c r="J379" s="50"/>
      <c r="K379" s="124"/>
    </row>
    <row r="380" ht="11.7" customHeight="1">
      <c r="A380" t="s" s="9">
        <v>549</v>
      </c>
      <c r="B380" s="68">
        <v>32310</v>
      </c>
      <c r="C380" t="s" s="106">
        <v>1350</v>
      </c>
      <c r="D380" t="s" s="17">
        <v>11</v>
      </c>
      <c r="E380" t="s" s="17">
        <v>1351</v>
      </c>
      <c r="F380" t="s" s="17">
        <v>23</v>
      </c>
      <c r="G380" s="18">
        <v>11</v>
      </c>
      <c r="H380" t="s" s="17">
        <v>15</v>
      </c>
      <c r="I380" s="18">
        <v>5.5</v>
      </c>
      <c r="J380" s="19">
        <v>32310</v>
      </c>
      <c r="K380" s="15">
        <v>2.697</v>
      </c>
    </row>
    <row r="381" ht="11.7" customHeight="1">
      <c r="A381" t="s" s="9">
        <v>551</v>
      </c>
      <c r="B381" s="68">
        <v>32196</v>
      </c>
      <c r="C381" t="s" s="106">
        <v>1364</v>
      </c>
      <c r="D381" t="s" s="17">
        <v>115</v>
      </c>
      <c r="E381" t="s" s="17">
        <v>1262</v>
      </c>
      <c r="F381" t="s" s="17">
        <v>23</v>
      </c>
      <c r="G381" s="18">
        <v>15</v>
      </c>
      <c r="H381" t="s" s="17">
        <v>15</v>
      </c>
      <c r="I381" s="18">
        <v>2.5</v>
      </c>
      <c r="J381" s="19">
        <v>32196</v>
      </c>
      <c r="K381" s="15">
        <v>3.048</v>
      </c>
    </row>
    <row r="382" ht="11.7" customHeight="1">
      <c r="A382" t="s" s="9">
        <v>552</v>
      </c>
      <c r="B382" s="68">
        <v>32525</v>
      </c>
      <c r="C382" t="s" s="106">
        <v>1350</v>
      </c>
      <c r="D382" t="s" s="17">
        <v>11</v>
      </c>
      <c r="E382" t="s" s="17">
        <v>1351</v>
      </c>
      <c r="F382" t="s" s="17">
        <v>23</v>
      </c>
      <c r="G382" s="132">
        <v>4.75</v>
      </c>
      <c r="H382" t="s" s="133">
        <v>13</v>
      </c>
      <c r="I382" s="18">
        <v>4.75</v>
      </c>
      <c r="J382" s="19">
        <v>32525</v>
      </c>
      <c r="K382" s="15">
        <v>4.15</v>
      </c>
    </row>
    <row r="383" ht="11.7" customHeight="1">
      <c r="A383" t="s" s="9">
        <v>554</v>
      </c>
      <c r="B383" s="68">
        <v>36019</v>
      </c>
      <c r="C383" t="s" s="106">
        <v>1364</v>
      </c>
      <c r="D383" t="s" s="17">
        <v>115</v>
      </c>
      <c r="E383" t="s" s="17">
        <v>1262</v>
      </c>
      <c r="F383" t="s" s="17">
        <v>23</v>
      </c>
      <c r="G383" s="18">
        <v>11</v>
      </c>
      <c r="H383" t="s" s="17">
        <v>15</v>
      </c>
      <c r="I383" s="18">
        <v>5.5</v>
      </c>
      <c r="J383" s="19">
        <v>36019</v>
      </c>
      <c r="K383" s="15">
        <v>4.558</v>
      </c>
    </row>
    <row r="384" ht="11.7" customHeight="1">
      <c r="A384" t="s" s="9">
        <v>555</v>
      </c>
      <c r="B384" s="68">
        <v>32198</v>
      </c>
      <c r="C384" t="s" s="106">
        <v>1364</v>
      </c>
      <c r="D384" t="s" s="17">
        <v>115</v>
      </c>
      <c r="E384" t="s" s="17">
        <v>1262</v>
      </c>
      <c r="F384" t="s" s="17">
        <v>23</v>
      </c>
      <c r="G384" s="18">
        <v>13.5</v>
      </c>
      <c r="H384" t="s" s="17">
        <v>15</v>
      </c>
      <c r="I384" s="18">
        <v>2.25</v>
      </c>
      <c r="J384" s="19">
        <v>32198</v>
      </c>
      <c r="K384" s="15">
        <v>4.877</v>
      </c>
    </row>
    <row r="385" ht="11.7" customHeight="1">
      <c r="A385" t="s" s="9">
        <v>557</v>
      </c>
      <c r="B385" s="68">
        <v>32738</v>
      </c>
      <c r="C385" t="s" s="106">
        <v>1364</v>
      </c>
      <c r="D385" t="s" s="17">
        <v>115</v>
      </c>
      <c r="E385" t="s" s="17">
        <v>1262</v>
      </c>
      <c r="F385" t="s" s="17">
        <v>23</v>
      </c>
      <c r="G385" s="18">
        <v>11</v>
      </c>
      <c r="H385" t="s" s="17">
        <v>15</v>
      </c>
      <c r="I385" s="18">
        <v>5.5</v>
      </c>
      <c r="J385" s="19">
        <v>32738</v>
      </c>
      <c r="K385" s="15">
        <v>5.513</v>
      </c>
    </row>
    <row r="386" ht="11.7" customHeight="1">
      <c r="A386" t="s" s="9">
        <v>558</v>
      </c>
      <c r="B386" s="68">
        <v>32311</v>
      </c>
      <c r="C386" t="s" s="106">
        <v>1350</v>
      </c>
      <c r="D386" t="s" s="17">
        <v>11</v>
      </c>
      <c r="E386" t="s" s="17">
        <v>1351</v>
      </c>
      <c r="F386" t="s" s="17">
        <v>23</v>
      </c>
      <c r="G386" s="18">
        <v>10.1</v>
      </c>
      <c r="H386" t="s" s="17">
        <v>15</v>
      </c>
      <c r="I386" s="18">
        <v>5.05</v>
      </c>
      <c r="J386" s="19">
        <v>32311</v>
      </c>
      <c r="K386" s="15">
        <v>3.165</v>
      </c>
    </row>
    <row r="387" ht="11.7" customHeight="1">
      <c r="A387" t="s" s="9">
        <v>559</v>
      </c>
      <c r="B387" s="68">
        <v>32195</v>
      </c>
      <c r="C387" t="s" s="106">
        <v>1364</v>
      </c>
      <c r="D387" t="s" s="17">
        <v>115</v>
      </c>
      <c r="E387" t="s" s="17">
        <v>1262</v>
      </c>
      <c r="F387" t="s" s="17">
        <v>23</v>
      </c>
      <c r="G387" s="18">
        <v>15</v>
      </c>
      <c r="H387" t="s" s="17">
        <v>15</v>
      </c>
      <c r="I387" s="18">
        <v>2.5</v>
      </c>
      <c r="J387" s="19">
        <v>32195</v>
      </c>
      <c r="K387" s="15">
        <v>2.441</v>
      </c>
    </row>
    <row r="388" ht="11.7" customHeight="1">
      <c r="A388" t="s" s="9">
        <v>560</v>
      </c>
      <c r="B388" s="68">
        <v>32737</v>
      </c>
      <c r="C388" t="s" s="106">
        <v>1364</v>
      </c>
      <c r="D388" t="s" s="17">
        <v>115</v>
      </c>
      <c r="E388" t="s" s="17">
        <v>1262</v>
      </c>
      <c r="F388" t="s" s="17">
        <v>23</v>
      </c>
      <c r="G388" s="18">
        <v>12</v>
      </c>
      <c r="H388" t="s" s="17">
        <v>15</v>
      </c>
      <c r="I388" s="18">
        <v>6</v>
      </c>
      <c r="J388" s="19">
        <v>32737</v>
      </c>
      <c r="K388" s="15">
        <v>2.839</v>
      </c>
    </row>
    <row r="389" ht="11.7" customHeight="1">
      <c r="A389" t="s" s="9">
        <v>561</v>
      </c>
      <c r="B389" s="68">
        <v>32312</v>
      </c>
      <c r="C389" t="s" s="106">
        <v>1350</v>
      </c>
      <c r="D389" t="s" s="17">
        <v>11</v>
      </c>
      <c r="E389" t="s" s="17">
        <v>1351</v>
      </c>
      <c r="F389" t="s" s="17">
        <v>23</v>
      </c>
      <c r="G389" s="18">
        <v>10.6</v>
      </c>
      <c r="H389" t="s" s="17">
        <v>15</v>
      </c>
      <c r="I389" s="18">
        <v>5.3</v>
      </c>
      <c r="J389" s="19">
        <v>32312</v>
      </c>
      <c r="K389" s="15">
        <v>1.921</v>
      </c>
    </row>
    <row r="390" ht="11.7" customHeight="1">
      <c r="A390" t="s" s="9">
        <v>563</v>
      </c>
      <c r="B390" s="68">
        <v>32313</v>
      </c>
      <c r="C390" t="s" s="106">
        <v>1350</v>
      </c>
      <c r="D390" t="s" s="17">
        <v>11</v>
      </c>
      <c r="E390" t="s" s="17">
        <v>1351</v>
      </c>
      <c r="F390" t="s" s="17">
        <v>23</v>
      </c>
      <c r="G390" s="18">
        <v>10.2</v>
      </c>
      <c r="H390" t="s" s="17">
        <v>15</v>
      </c>
      <c r="I390" s="18">
        <v>5.1</v>
      </c>
      <c r="J390" s="19">
        <v>32313</v>
      </c>
      <c r="K390" s="15">
        <v>2.015</v>
      </c>
    </row>
    <row r="391" ht="11.7" customHeight="1">
      <c r="A391" t="s" s="9">
        <v>565</v>
      </c>
      <c r="B391" s="68">
        <v>32736</v>
      </c>
      <c r="C391" t="s" s="106">
        <v>1364</v>
      </c>
      <c r="D391" t="s" s="17">
        <v>115</v>
      </c>
      <c r="E391" t="s" s="17">
        <v>1262</v>
      </c>
      <c r="F391" t="s" s="17">
        <v>23</v>
      </c>
      <c r="G391" s="18">
        <v>11.6</v>
      </c>
      <c r="H391" t="s" s="17">
        <v>15</v>
      </c>
      <c r="I391" s="18">
        <v>5.8</v>
      </c>
      <c r="J391" s="19">
        <v>32736</v>
      </c>
      <c r="K391" s="15">
        <v>2.734</v>
      </c>
    </row>
    <row r="392" ht="11.7" customHeight="1">
      <c r="A392" t="s" s="9">
        <v>566</v>
      </c>
      <c r="B392" s="68">
        <v>32720</v>
      </c>
      <c r="C392" t="s" s="106">
        <v>1364</v>
      </c>
      <c r="D392" t="s" s="17">
        <v>115</v>
      </c>
      <c r="E392" t="s" s="17">
        <v>1262</v>
      </c>
      <c r="F392" t="s" s="17">
        <v>23</v>
      </c>
      <c r="G392" s="18">
        <v>12</v>
      </c>
      <c r="H392" t="s" s="17">
        <v>15</v>
      </c>
      <c r="I392" s="18">
        <v>6</v>
      </c>
      <c r="J392" s="19">
        <v>32720</v>
      </c>
      <c r="K392" s="15">
        <v>3.327</v>
      </c>
    </row>
    <row r="393" ht="11.7" customHeight="1">
      <c r="A393" t="s" s="9">
        <v>567</v>
      </c>
      <c r="B393" s="68">
        <v>32197</v>
      </c>
      <c r="C393" t="s" s="106">
        <v>1364</v>
      </c>
      <c r="D393" t="s" s="17">
        <v>115</v>
      </c>
      <c r="E393" t="s" s="17">
        <v>1262</v>
      </c>
      <c r="F393" t="s" s="17">
        <v>23</v>
      </c>
      <c r="G393" s="18">
        <v>13.5</v>
      </c>
      <c r="H393" t="s" s="17">
        <v>15</v>
      </c>
      <c r="I393" s="18">
        <v>2.25</v>
      </c>
      <c r="J393" s="19">
        <v>32197</v>
      </c>
      <c r="K393" s="15">
        <v>2.23</v>
      </c>
    </row>
    <row r="394" ht="12.7" customHeight="1">
      <c r="A394" t="s" s="49">
        <v>568</v>
      </c>
      <c r="B394" s="50"/>
      <c r="C394" s="50"/>
      <c r="D394" s="50"/>
      <c r="E394" s="50"/>
      <c r="F394" s="50"/>
      <c r="G394" s="50"/>
      <c r="H394" s="50"/>
      <c r="I394" s="50"/>
      <c r="J394" s="50"/>
      <c r="K394" s="124"/>
    </row>
    <row r="395" ht="11.7" customHeight="1">
      <c r="A395" t="s" s="9">
        <v>569</v>
      </c>
      <c r="B395" s="68">
        <v>32386</v>
      </c>
      <c r="C395" t="s" s="106">
        <v>1364</v>
      </c>
      <c r="D395" t="s" s="17">
        <v>115</v>
      </c>
      <c r="E395" t="s" s="17">
        <v>1262</v>
      </c>
      <c r="F395" t="s" s="17">
        <v>162</v>
      </c>
      <c r="G395" s="18">
        <v>1</v>
      </c>
      <c r="H395" t="s" s="17">
        <v>162</v>
      </c>
      <c r="I395" s="18">
        <v>4.7</v>
      </c>
      <c r="J395" s="19">
        <v>32386</v>
      </c>
      <c r="K395" s="15">
        <v>17.95045795831548</v>
      </c>
    </row>
    <row r="396" ht="11.7" customHeight="1">
      <c r="A396" t="s" s="9">
        <v>570</v>
      </c>
      <c r="B396" s="68">
        <v>32538</v>
      </c>
      <c r="C396" t="s" s="106">
        <v>1350</v>
      </c>
      <c r="D396" t="s" s="17">
        <v>11</v>
      </c>
      <c r="E396" t="s" s="17">
        <v>1351</v>
      </c>
      <c r="F396" t="s" s="17">
        <v>162</v>
      </c>
      <c r="G396" s="18">
        <v>1</v>
      </c>
      <c r="H396" t="s" s="17">
        <v>162</v>
      </c>
      <c r="I396" s="18">
        <v>4.75</v>
      </c>
      <c r="J396" s="19">
        <v>32538</v>
      </c>
      <c r="K396" s="15">
        <v>12.67310789049919</v>
      </c>
    </row>
    <row r="397" ht="11.7" customHeight="1">
      <c r="A397" t="s" s="9">
        <v>571</v>
      </c>
      <c r="B397" s="68">
        <v>34384</v>
      </c>
      <c r="C397" t="s" s="106">
        <v>1365</v>
      </c>
      <c r="D397" t="s" s="17">
        <v>176</v>
      </c>
      <c r="E397" t="s" s="17">
        <v>1366</v>
      </c>
      <c r="F397" t="s" s="17">
        <v>23</v>
      </c>
      <c r="G397" s="18">
        <v>4.7</v>
      </c>
      <c r="H397" t="s" s="17">
        <v>162</v>
      </c>
      <c r="I397" s="18">
        <v>4.7</v>
      </c>
      <c r="J397" s="19">
        <v>34384</v>
      </c>
      <c r="K397" s="15">
        <v>1.497</v>
      </c>
    </row>
    <row r="398" ht="11.7" customHeight="1">
      <c r="A398" t="s" s="9">
        <v>573</v>
      </c>
      <c r="B398" s="68">
        <v>32329</v>
      </c>
      <c r="C398" t="s" s="106">
        <v>1367</v>
      </c>
      <c r="D398" t="s" s="17">
        <v>11</v>
      </c>
      <c r="E398" t="s" s="17">
        <v>1368</v>
      </c>
      <c r="F398" t="s" s="17">
        <v>23</v>
      </c>
      <c r="G398" s="18">
        <v>5</v>
      </c>
      <c r="H398" t="s" s="17">
        <v>162</v>
      </c>
      <c r="I398" s="18">
        <v>5</v>
      </c>
      <c r="J398" s="19">
        <v>32329</v>
      </c>
      <c r="K398" s="15">
        <v>1.358</v>
      </c>
    </row>
    <row r="399" ht="11.7" customHeight="1">
      <c r="A399" t="s" s="9">
        <v>574</v>
      </c>
      <c r="B399" s="68">
        <v>34815</v>
      </c>
      <c r="C399" t="s" s="106">
        <v>1367</v>
      </c>
      <c r="D399" t="s" s="17">
        <v>11</v>
      </c>
      <c r="E399" t="s" s="17">
        <v>1368</v>
      </c>
      <c r="F399" t="s" s="17">
        <v>23</v>
      </c>
      <c r="G399" s="18">
        <v>5</v>
      </c>
      <c r="H399" t="s" s="17">
        <v>162</v>
      </c>
      <c r="I399" s="18">
        <v>5</v>
      </c>
      <c r="J399" s="19">
        <v>34815</v>
      </c>
      <c r="K399" s="15">
        <v>1.208</v>
      </c>
    </row>
    <row r="400" ht="22.5" customHeight="1">
      <c r="A400" t="s" s="9">
        <v>575</v>
      </c>
      <c r="B400" s="68">
        <v>32684</v>
      </c>
      <c r="C400" t="s" s="106">
        <v>1369</v>
      </c>
      <c r="D400" t="s" s="17">
        <v>11</v>
      </c>
      <c r="E400" t="s" s="17">
        <v>613</v>
      </c>
      <c r="F400" t="s" s="17">
        <v>470</v>
      </c>
      <c r="G400" s="18">
        <v>5</v>
      </c>
      <c r="H400" t="s" s="17">
        <v>471</v>
      </c>
      <c r="I400" s="18">
        <v>5.1</v>
      </c>
      <c r="J400" s="19">
        <v>32684</v>
      </c>
      <c r="K400" s="15">
        <v>0.845</v>
      </c>
    </row>
    <row r="401" ht="11.7" customHeight="1">
      <c r="A401" t="s" s="9">
        <v>576</v>
      </c>
      <c r="B401" s="68">
        <v>54909</v>
      </c>
      <c r="C401" t="s" s="106">
        <v>1364</v>
      </c>
      <c r="D401" t="s" s="17">
        <v>11</v>
      </c>
      <c r="E401" t="s" s="17">
        <v>1262</v>
      </c>
      <c r="F401" t="s" s="17">
        <v>470</v>
      </c>
      <c r="G401" s="18">
        <v>5</v>
      </c>
      <c r="H401" t="s" s="17">
        <v>471</v>
      </c>
      <c r="I401" s="18">
        <v>5</v>
      </c>
      <c r="J401" s="19">
        <v>54909</v>
      </c>
      <c r="K401" s="15">
        <v>2.172</v>
      </c>
    </row>
    <row r="402" ht="11.7" customHeight="1">
      <c r="A402" t="s" s="9">
        <v>577</v>
      </c>
      <c r="B402" s="68">
        <v>35343</v>
      </c>
      <c r="C402" t="s" s="106">
        <v>1370</v>
      </c>
      <c r="D402" t="s" s="17">
        <v>514</v>
      </c>
      <c r="E402" t="s" s="17">
        <v>1262</v>
      </c>
      <c r="F402" t="s" s="17">
        <v>56</v>
      </c>
      <c r="G402" s="18">
        <v>1</v>
      </c>
      <c r="H402" t="s" s="17">
        <v>56</v>
      </c>
      <c r="I402" s="18">
        <v>1.012</v>
      </c>
      <c r="J402" s="19">
        <v>35343</v>
      </c>
      <c r="K402" s="15">
        <v>6.771690168429298</v>
      </c>
    </row>
    <row r="403" ht="11.7" customHeight="1">
      <c r="A403" t="s" s="9">
        <v>579</v>
      </c>
      <c r="B403" s="68">
        <v>35340</v>
      </c>
      <c r="C403" t="s" s="106">
        <v>1370</v>
      </c>
      <c r="D403" t="s" s="17">
        <v>514</v>
      </c>
      <c r="E403" t="s" s="17">
        <v>1262</v>
      </c>
      <c r="F403" t="s" s="17">
        <v>56</v>
      </c>
      <c r="G403" s="18">
        <v>1</v>
      </c>
      <c r="H403" t="s" s="17">
        <v>56</v>
      </c>
      <c r="I403" s="18">
        <v>0.998</v>
      </c>
      <c r="J403" s="19">
        <v>35340</v>
      </c>
      <c r="K403" s="15">
        <v>6.771690168429298</v>
      </c>
    </row>
    <row r="404" ht="11.7" customHeight="1">
      <c r="A404" t="s" s="9">
        <v>580</v>
      </c>
      <c r="B404" s="68">
        <v>35341</v>
      </c>
      <c r="C404" t="s" s="106">
        <v>1370</v>
      </c>
      <c r="D404" t="s" s="17">
        <v>514</v>
      </c>
      <c r="E404" t="s" s="17">
        <v>1262</v>
      </c>
      <c r="F404" t="s" s="17">
        <v>56</v>
      </c>
      <c r="G404" s="18">
        <v>1</v>
      </c>
      <c r="H404" t="s" s="17">
        <v>56</v>
      </c>
      <c r="I404" s="18">
        <v>1.002</v>
      </c>
      <c r="J404" s="19">
        <v>35341</v>
      </c>
      <c r="K404" s="15">
        <v>6.771690168429298</v>
      </c>
    </row>
    <row r="405" ht="11.7" customHeight="1">
      <c r="A405" t="s" s="9">
        <v>581</v>
      </c>
      <c r="B405" s="68">
        <v>35342</v>
      </c>
      <c r="C405" t="s" s="106">
        <v>1370</v>
      </c>
      <c r="D405" t="s" s="17">
        <v>514</v>
      </c>
      <c r="E405" t="s" s="17">
        <v>1262</v>
      </c>
      <c r="F405" t="s" s="17">
        <v>56</v>
      </c>
      <c r="G405" s="18">
        <v>1</v>
      </c>
      <c r="H405" t="s" s="17">
        <v>56</v>
      </c>
      <c r="I405" s="18">
        <v>0.998</v>
      </c>
      <c r="J405" s="19">
        <v>35342</v>
      </c>
      <c r="K405" s="15">
        <v>6.771690168429298</v>
      </c>
    </row>
    <row r="406" ht="11.7" customHeight="1">
      <c r="A406" t="s" s="9">
        <v>582</v>
      </c>
      <c r="B406" s="68">
        <v>34760</v>
      </c>
      <c r="C406" t="s" s="106">
        <v>1370</v>
      </c>
      <c r="D406" t="s" s="17">
        <v>514</v>
      </c>
      <c r="E406" t="s" s="17">
        <v>1262</v>
      </c>
      <c r="F406" t="s" s="17">
        <v>56</v>
      </c>
      <c r="G406" s="18">
        <v>1</v>
      </c>
      <c r="H406" t="s" s="17">
        <v>56</v>
      </c>
      <c r="I406" s="18">
        <v>1.019</v>
      </c>
      <c r="J406" s="19">
        <v>34760</v>
      </c>
      <c r="K406" s="15">
        <v>7.125258905150209</v>
      </c>
    </row>
    <row r="407" ht="11.7" customHeight="1">
      <c r="A407" t="s" s="9">
        <v>583</v>
      </c>
      <c r="B407" s="68">
        <v>30091</v>
      </c>
      <c r="C407" t="s" s="106">
        <v>1370</v>
      </c>
      <c r="D407" t="s" s="17">
        <v>103</v>
      </c>
      <c r="E407" t="s" s="17">
        <v>1262</v>
      </c>
      <c r="F407" t="s" s="17">
        <v>56</v>
      </c>
      <c r="G407" s="18">
        <v>1</v>
      </c>
      <c r="H407" t="s" s="17">
        <v>56</v>
      </c>
      <c r="I407" s="18">
        <v>1.01</v>
      </c>
      <c r="J407" s="19">
        <v>30091</v>
      </c>
      <c r="K407" s="15">
        <v>7.125258905150209</v>
      </c>
    </row>
    <row r="408" ht="11.7" customHeight="1">
      <c r="A408" t="s" s="9">
        <v>584</v>
      </c>
      <c r="B408" s="68">
        <v>30090</v>
      </c>
      <c r="C408" t="s" s="106">
        <v>1370</v>
      </c>
      <c r="D408" t="s" s="17">
        <v>103</v>
      </c>
      <c r="E408" t="s" s="17">
        <v>1262</v>
      </c>
      <c r="F408" t="s" s="17">
        <v>56</v>
      </c>
      <c r="G408" s="18">
        <v>1</v>
      </c>
      <c r="H408" t="s" s="17">
        <v>56</v>
      </c>
      <c r="I408" s="18">
        <v>1</v>
      </c>
      <c r="J408" s="19">
        <v>30090</v>
      </c>
      <c r="K408" s="15">
        <v>6.76947575045401</v>
      </c>
    </row>
    <row r="409" ht="11.7" customHeight="1">
      <c r="A409" t="s" s="9">
        <v>585</v>
      </c>
      <c r="B409" s="68">
        <v>74386</v>
      </c>
      <c r="C409" t="s" s="106">
        <v>1370</v>
      </c>
      <c r="D409" t="s" s="17">
        <v>103</v>
      </c>
      <c r="E409" t="s" s="17">
        <v>1262</v>
      </c>
      <c r="F409" t="s" s="17">
        <v>56</v>
      </c>
      <c r="G409" s="18">
        <v>1</v>
      </c>
      <c r="H409" t="s" s="17">
        <v>56</v>
      </c>
      <c r="I409" s="18">
        <v>1.01</v>
      </c>
      <c r="J409" s="19">
        <v>74386</v>
      </c>
      <c r="K409" s="15">
        <v>6.76947575045401</v>
      </c>
    </row>
    <row r="410" ht="11.7" customHeight="1">
      <c r="A410" t="s" s="9">
        <v>586</v>
      </c>
      <c r="B410" s="68">
        <v>62660</v>
      </c>
      <c r="C410" t="s" s="106">
        <v>1360</v>
      </c>
      <c r="D410" t="s" s="17">
        <v>103</v>
      </c>
      <c r="E410" t="s" s="17">
        <v>541</v>
      </c>
      <c r="F410" t="s" s="17">
        <v>470</v>
      </c>
      <c r="G410" s="18">
        <v>5.7</v>
      </c>
      <c r="H410" t="s" s="17">
        <v>471</v>
      </c>
      <c r="I410" s="18">
        <v>5.7</v>
      </c>
      <c r="J410" s="19">
        <v>62660</v>
      </c>
      <c r="K410" s="15">
        <v>2.646</v>
      </c>
    </row>
    <row r="411" ht="12.7" customHeight="1">
      <c r="A411" t="s" s="49">
        <v>588</v>
      </c>
      <c r="B411" s="50"/>
      <c r="C411" s="50"/>
      <c r="D411" s="50"/>
      <c r="E411" s="50"/>
      <c r="F411" s="50"/>
      <c r="G411" s="50"/>
      <c r="H411" s="50"/>
      <c r="I411" s="50"/>
      <c r="J411" s="50"/>
      <c r="K411" s="124"/>
    </row>
    <row r="412" ht="11.7" customHeight="1">
      <c r="A412" t="s" s="9">
        <v>589</v>
      </c>
      <c r="B412" s="68">
        <v>19732</v>
      </c>
      <c r="C412" t="s" s="106">
        <v>1365</v>
      </c>
      <c r="D412" t="s" s="17">
        <v>176</v>
      </c>
      <c r="E412" t="s" s="17">
        <v>1366</v>
      </c>
      <c r="F412" t="s" s="17">
        <v>15</v>
      </c>
      <c r="G412" s="18">
        <v>1</v>
      </c>
      <c r="H412" t="s" s="17">
        <v>15</v>
      </c>
      <c r="I412" s="18">
        <v>4.85</v>
      </c>
      <c r="J412" s="19">
        <v>19732</v>
      </c>
      <c r="K412" s="15">
        <v>17.85469526966722</v>
      </c>
    </row>
    <row r="413" ht="11.7" customHeight="1">
      <c r="A413" t="s" s="9">
        <v>590</v>
      </c>
      <c r="B413" s="68">
        <v>19735</v>
      </c>
      <c r="C413" t="s" s="106">
        <v>1365</v>
      </c>
      <c r="D413" t="s" s="17">
        <v>176</v>
      </c>
      <c r="E413" t="s" s="17">
        <v>1366</v>
      </c>
      <c r="F413" t="s" s="17">
        <v>15</v>
      </c>
      <c r="G413" s="18">
        <v>1</v>
      </c>
      <c r="H413" t="s" s="17">
        <v>15</v>
      </c>
      <c r="I413" s="18">
        <v>5.4</v>
      </c>
      <c r="J413" s="19">
        <v>19735</v>
      </c>
      <c r="K413" s="15">
        <v>10.04345701049768</v>
      </c>
    </row>
    <row r="414" ht="22.5" customHeight="1">
      <c r="A414" t="s" s="9">
        <v>591</v>
      </c>
      <c r="B414" s="68">
        <v>32440</v>
      </c>
      <c r="C414" t="s" s="106">
        <v>1369</v>
      </c>
      <c r="D414" t="s" s="17">
        <v>11</v>
      </c>
      <c r="E414" t="s" s="17">
        <v>613</v>
      </c>
      <c r="F414" t="s" s="17">
        <v>15</v>
      </c>
      <c r="G414" s="18">
        <v>1</v>
      </c>
      <c r="H414" t="s" s="17">
        <v>15</v>
      </c>
      <c r="I414" s="18">
        <v>4</v>
      </c>
      <c r="J414" s="19">
        <v>32440</v>
      </c>
      <c r="K414" s="15">
        <v>12.61612783351914</v>
      </c>
    </row>
    <row r="415" ht="11.7" customHeight="1">
      <c r="A415" t="s" s="9">
        <v>592</v>
      </c>
      <c r="B415" s="21"/>
      <c r="C415" s="107"/>
      <c r="D415" s="108"/>
      <c r="E415" s="108"/>
      <c r="F415" s="108"/>
      <c r="G415" s="108"/>
      <c r="H415" s="108"/>
      <c r="I415" s="108"/>
      <c r="J415" s="108"/>
      <c r="K415" s="109"/>
    </row>
    <row r="416" ht="11.7" customHeight="1">
      <c r="A416" t="s" s="9">
        <v>593</v>
      </c>
      <c r="B416" s="68">
        <v>33981</v>
      </c>
      <c r="C416" t="s" s="106">
        <v>1364</v>
      </c>
      <c r="D416" t="s" s="17">
        <v>514</v>
      </c>
      <c r="E416" t="s" s="17">
        <v>1262</v>
      </c>
      <c r="F416" t="s" s="17">
        <v>13</v>
      </c>
      <c r="G416" s="18">
        <v>400</v>
      </c>
      <c r="H416" t="s" s="17">
        <v>15</v>
      </c>
      <c r="I416" s="18">
        <v>0.0005</v>
      </c>
      <c r="J416" s="19">
        <v>33981</v>
      </c>
      <c r="K416" s="15">
        <v>0.047</v>
      </c>
    </row>
    <row r="417" ht="11.7" customHeight="1">
      <c r="A417" t="s" s="9">
        <v>595</v>
      </c>
      <c r="B417" s="68">
        <v>34870</v>
      </c>
      <c r="C417" t="s" s="106">
        <v>1364</v>
      </c>
      <c r="D417" t="s" s="17">
        <v>514</v>
      </c>
      <c r="E417" t="s" s="17">
        <v>1262</v>
      </c>
      <c r="F417" t="s" s="17">
        <v>13</v>
      </c>
      <c r="G417" s="18">
        <v>240</v>
      </c>
      <c r="H417" t="s" s="17">
        <v>15</v>
      </c>
      <c r="I417" s="18">
        <v>0.01</v>
      </c>
      <c r="J417" s="19">
        <v>34870</v>
      </c>
      <c r="K417" s="15">
        <v>0.068</v>
      </c>
    </row>
    <row r="418" ht="11.7" customHeight="1">
      <c r="A418" t="s" s="9">
        <v>596</v>
      </c>
      <c r="B418" s="68"/>
      <c r="C418" s="134"/>
      <c r="D418" s="18"/>
      <c r="E418" s="18"/>
      <c r="F418" s="17"/>
      <c r="G418" s="17"/>
      <c r="H418" s="17"/>
      <c r="I418" s="18"/>
      <c r="J418" s="19"/>
      <c r="K418" s="15"/>
    </row>
    <row r="419" ht="13.65" customHeight="1">
      <c r="A419" t="s" s="28">
        <v>597</v>
      </c>
      <c r="B419" s="29"/>
      <c r="C419" s="29"/>
      <c r="D419" s="29"/>
      <c r="E419" s="29"/>
      <c r="F419" s="29"/>
      <c r="G419" s="29"/>
      <c r="H419" s="29"/>
      <c r="I419" s="29"/>
      <c r="J419" s="29"/>
      <c r="K419" s="113"/>
    </row>
    <row r="420" ht="33.75" customHeight="1">
      <c r="A420" t="s" s="9">
        <v>598</v>
      </c>
      <c r="B420" s="68">
        <v>46438</v>
      </c>
      <c r="C420" t="s" s="106">
        <v>1371</v>
      </c>
      <c r="D420" t="s" s="17">
        <v>11</v>
      </c>
      <c r="E420" t="s" s="17">
        <v>1269</v>
      </c>
      <c r="F420" t="s" s="17">
        <v>470</v>
      </c>
      <c r="G420" s="18">
        <v>2</v>
      </c>
      <c r="H420" t="s" s="17">
        <v>471</v>
      </c>
      <c r="I420" s="18">
        <v>2</v>
      </c>
      <c r="J420" s="19">
        <v>46438</v>
      </c>
      <c r="K420" s="15">
        <v>3.351</v>
      </c>
    </row>
    <row r="421" ht="33.75" customHeight="1">
      <c r="A421" t="s" s="9">
        <v>599</v>
      </c>
      <c r="B421" s="68">
        <v>33935</v>
      </c>
      <c r="C421" t="s" s="106">
        <v>1371</v>
      </c>
      <c r="D421" t="s" s="17">
        <v>11</v>
      </c>
      <c r="E421" t="s" s="17">
        <v>1269</v>
      </c>
      <c r="F421" t="s" s="17">
        <v>470</v>
      </c>
      <c r="G421" s="18">
        <v>1.906</v>
      </c>
      <c r="H421" t="s" s="17">
        <v>471</v>
      </c>
      <c r="I421" s="18">
        <v>1.906</v>
      </c>
      <c r="J421" s="19">
        <v>33935</v>
      </c>
      <c r="K421" s="15">
        <v>6.142</v>
      </c>
    </row>
    <row r="422" ht="33.75" customHeight="1">
      <c r="A422" t="s" s="9">
        <v>601</v>
      </c>
      <c r="B422" s="68">
        <v>46452</v>
      </c>
      <c r="C422" t="s" s="106">
        <v>1371</v>
      </c>
      <c r="D422" t="s" s="17">
        <v>11</v>
      </c>
      <c r="E422" t="s" s="17">
        <v>1269</v>
      </c>
      <c r="F422" t="s" s="17">
        <v>470</v>
      </c>
      <c r="G422" s="18">
        <v>1.904</v>
      </c>
      <c r="H422" t="s" s="17">
        <v>471</v>
      </c>
      <c r="I422" s="18">
        <v>1.904</v>
      </c>
      <c r="J422" s="19">
        <v>46452</v>
      </c>
      <c r="K422" s="15">
        <v>5.304</v>
      </c>
    </row>
    <row r="423" ht="33.75" customHeight="1">
      <c r="A423" t="s" s="9">
        <v>602</v>
      </c>
      <c r="B423" s="68">
        <v>33709</v>
      </c>
      <c r="C423" t="s" s="106">
        <v>1371</v>
      </c>
      <c r="D423" t="s" s="17">
        <v>11</v>
      </c>
      <c r="E423" t="s" s="17">
        <v>1269</v>
      </c>
      <c r="F423" t="s" s="17">
        <v>470</v>
      </c>
      <c r="G423" s="18">
        <v>1.91</v>
      </c>
      <c r="H423" t="s" s="17">
        <v>471</v>
      </c>
      <c r="I423" s="18">
        <v>1.91</v>
      </c>
      <c r="J423" s="19">
        <v>33709</v>
      </c>
      <c r="K423" s="15">
        <v>8.021000000000001</v>
      </c>
    </row>
    <row r="424" ht="33.75" customHeight="1">
      <c r="A424" t="s" s="9">
        <v>603</v>
      </c>
      <c r="B424" s="68">
        <v>33707</v>
      </c>
      <c r="C424" t="s" s="106">
        <v>1371</v>
      </c>
      <c r="D424" t="s" s="17">
        <v>11</v>
      </c>
      <c r="E424" t="s" s="17">
        <v>1269</v>
      </c>
      <c r="F424" t="s" s="17">
        <v>470</v>
      </c>
      <c r="G424" s="18">
        <v>2.052</v>
      </c>
      <c r="H424" t="s" s="17">
        <v>471</v>
      </c>
      <c r="I424" s="18">
        <v>2.052</v>
      </c>
      <c r="J424" s="19">
        <v>33707</v>
      </c>
      <c r="K424" s="15">
        <v>5.487</v>
      </c>
    </row>
    <row r="425" ht="33.75" customHeight="1">
      <c r="A425" t="s" s="9">
        <v>604</v>
      </c>
      <c r="B425" s="68">
        <v>33708</v>
      </c>
      <c r="C425" t="s" s="106">
        <v>1371</v>
      </c>
      <c r="D425" t="s" s="17">
        <v>11</v>
      </c>
      <c r="E425" t="s" s="17">
        <v>1269</v>
      </c>
      <c r="F425" t="s" s="17">
        <v>470</v>
      </c>
      <c r="G425" s="18">
        <v>2.056</v>
      </c>
      <c r="H425" t="s" s="17">
        <v>471</v>
      </c>
      <c r="I425" s="18">
        <v>2.056</v>
      </c>
      <c r="J425" s="19">
        <v>33708</v>
      </c>
      <c r="K425" s="15">
        <v>5.219</v>
      </c>
    </row>
    <row r="426" ht="33.75" customHeight="1">
      <c r="A426" t="s" s="9">
        <v>605</v>
      </c>
      <c r="B426" s="68">
        <v>33705</v>
      </c>
      <c r="C426" t="s" s="106">
        <v>1371</v>
      </c>
      <c r="D426" t="s" s="17">
        <v>11</v>
      </c>
      <c r="E426" t="s" s="17">
        <v>1269</v>
      </c>
      <c r="F426" t="s" s="17">
        <v>470</v>
      </c>
      <c r="G426" s="18">
        <v>1.908</v>
      </c>
      <c r="H426" t="s" s="17">
        <v>471</v>
      </c>
      <c r="I426" s="18">
        <v>1.908</v>
      </c>
      <c r="J426" s="19">
        <v>33705</v>
      </c>
      <c r="K426" s="15">
        <v>2.001</v>
      </c>
    </row>
    <row r="427" ht="11.7" customHeight="1">
      <c r="A427" t="s" s="9">
        <v>606</v>
      </c>
      <c r="B427" s="31"/>
      <c r="C427" s="115"/>
      <c r="D427" s="116"/>
      <c r="E427" s="116"/>
      <c r="F427" s="116"/>
      <c r="G427" s="116"/>
      <c r="H427" s="116"/>
      <c r="I427" s="116"/>
      <c r="J427" s="116"/>
      <c r="K427" s="117"/>
    </row>
    <row r="428" ht="11.7" customHeight="1">
      <c r="A428" t="s" s="9">
        <v>609</v>
      </c>
      <c r="B428" s="39"/>
      <c r="C428" s="118"/>
      <c r="D428" s="119"/>
      <c r="E428" s="119"/>
      <c r="F428" s="119"/>
      <c r="G428" s="119"/>
      <c r="H428" s="119"/>
      <c r="I428" s="119"/>
      <c r="J428" s="119"/>
      <c r="K428" s="120"/>
    </row>
    <row r="429" ht="13.65" customHeight="1">
      <c r="A429" t="s" s="28">
        <v>610</v>
      </c>
      <c r="B429" s="29"/>
      <c r="C429" s="29"/>
      <c r="D429" s="29"/>
      <c r="E429" s="29"/>
      <c r="F429" s="29"/>
      <c r="G429" s="29"/>
      <c r="H429" s="29"/>
      <c r="I429" s="29"/>
      <c r="J429" s="29"/>
      <c r="K429" s="113"/>
    </row>
    <row r="430" ht="12.7" customHeight="1">
      <c r="A430" t="s" s="49">
        <v>611</v>
      </c>
      <c r="B430" s="50"/>
      <c r="C430" s="50"/>
      <c r="D430" s="50"/>
      <c r="E430" s="50"/>
      <c r="F430" s="50"/>
      <c r="G430" s="50"/>
      <c r="H430" s="50"/>
      <c r="I430" s="50"/>
      <c r="J430" s="50"/>
      <c r="K430" s="124"/>
    </row>
    <row r="431" ht="22.5" customHeight="1">
      <c r="A431" t="s" s="9">
        <v>612</v>
      </c>
      <c r="B431" s="68">
        <v>35498</v>
      </c>
      <c r="C431" t="s" s="106">
        <v>1372</v>
      </c>
      <c r="D431" t="s" s="17">
        <v>825</v>
      </c>
      <c r="E431" t="s" s="17">
        <v>1373</v>
      </c>
      <c r="F431" t="s" s="17">
        <v>34</v>
      </c>
      <c r="G431" s="18">
        <v>1</v>
      </c>
      <c r="H431" t="s" s="17">
        <v>34</v>
      </c>
      <c r="I431" s="18">
        <v>1</v>
      </c>
      <c r="J431" s="19">
        <v>35498</v>
      </c>
      <c r="K431" s="15">
        <v>5.463636363636363</v>
      </c>
    </row>
    <row r="432" ht="22.5" customHeight="1">
      <c r="A432" t="s" s="9">
        <v>614</v>
      </c>
      <c r="B432" s="68">
        <v>32188</v>
      </c>
      <c r="C432" t="s" s="106">
        <v>1369</v>
      </c>
      <c r="D432" t="s" s="17">
        <v>1240</v>
      </c>
      <c r="E432" t="s" s="17">
        <v>613</v>
      </c>
      <c r="F432" t="s" s="17">
        <v>23</v>
      </c>
      <c r="G432" s="18">
        <v>1</v>
      </c>
      <c r="H432" t="s" s="17">
        <v>125</v>
      </c>
      <c r="I432" s="18">
        <v>1</v>
      </c>
      <c r="J432" s="19">
        <v>32188</v>
      </c>
      <c r="K432" s="15">
        <v>5.476504172156347</v>
      </c>
    </row>
    <row r="433" ht="22.5" customHeight="1">
      <c r="A433" t="s" s="9">
        <v>615</v>
      </c>
      <c r="B433" s="68">
        <v>32117</v>
      </c>
      <c r="C433" t="s" s="106">
        <v>1369</v>
      </c>
      <c r="D433" t="s" s="17">
        <v>1338</v>
      </c>
      <c r="E433" t="s" s="17">
        <v>613</v>
      </c>
      <c r="F433" t="s" s="17">
        <v>34</v>
      </c>
      <c r="G433" s="18">
        <v>1</v>
      </c>
      <c r="H433" t="s" s="17">
        <v>34</v>
      </c>
      <c r="I433" s="18">
        <v>1</v>
      </c>
      <c r="J433" s="19">
        <v>32117</v>
      </c>
      <c r="K433" s="15">
        <v>6.133</v>
      </c>
    </row>
    <row r="434" ht="22.5" customHeight="1">
      <c r="A434" t="s" s="9">
        <v>616</v>
      </c>
      <c r="B434" s="68">
        <v>33941</v>
      </c>
      <c r="C434" t="s" s="106">
        <v>1372</v>
      </c>
      <c r="D434" t="s" s="17">
        <v>26</v>
      </c>
      <c r="E434" t="s" s="17">
        <v>1373</v>
      </c>
      <c r="F434" t="s" s="17">
        <v>23</v>
      </c>
      <c r="G434" s="18">
        <v>1</v>
      </c>
      <c r="H434" t="s" s="17">
        <v>125</v>
      </c>
      <c r="I434" s="18">
        <v>1</v>
      </c>
      <c r="J434" s="19">
        <v>33941</v>
      </c>
      <c r="K434" s="15">
        <v>5.760606060606061</v>
      </c>
    </row>
    <row r="435" ht="22.5" customHeight="1">
      <c r="A435" t="s" s="9">
        <v>617</v>
      </c>
      <c r="B435" s="68">
        <v>36022</v>
      </c>
      <c r="C435" t="s" s="106">
        <v>1369</v>
      </c>
      <c r="D435" t="s" s="17">
        <v>1240</v>
      </c>
      <c r="E435" t="s" s="17">
        <v>613</v>
      </c>
      <c r="F435" t="s" s="17">
        <v>13</v>
      </c>
      <c r="G435" s="18">
        <v>1</v>
      </c>
      <c r="H435" t="s" s="17">
        <v>125</v>
      </c>
      <c r="I435" s="18">
        <v>0.5</v>
      </c>
      <c r="J435" s="19">
        <v>36022</v>
      </c>
      <c r="K435" s="15">
        <v>5.565924949982921</v>
      </c>
    </row>
    <row r="436" ht="12.7" customHeight="1">
      <c r="A436" t="s" s="49">
        <v>618</v>
      </c>
      <c r="B436" s="50"/>
      <c r="C436" s="50"/>
      <c r="D436" s="50"/>
      <c r="E436" s="50"/>
      <c r="F436" s="50"/>
      <c r="G436" s="50"/>
      <c r="H436" s="50"/>
      <c r="I436" s="50"/>
      <c r="J436" s="50"/>
      <c r="K436" s="124"/>
    </row>
    <row r="437" ht="11.7" customHeight="1">
      <c r="A437" t="s" s="9">
        <v>619</v>
      </c>
      <c r="B437" s="68">
        <v>32237</v>
      </c>
      <c r="C437" t="s" s="106">
        <v>707</v>
      </c>
      <c r="D437" t="s" s="17">
        <v>633</v>
      </c>
      <c r="E437" t="s" s="17">
        <v>1262</v>
      </c>
      <c r="F437" t="s" s="17">
        <v>13</v>
      </c>
      <c r="G437" s="18">
        <v>2</v>
      </c>
      <c r="H437" t="s" s="17">
        <v>15</v>
      </c>
      <c r="I437" s="18">
        <v>0.34</v>
      </c>
      <c r="J437" s="19">
        <v>32237</v>
      </c>
      <c r="K437" s="15">
        <v>10.11041721563461</v>
      </c>
    </row>
    <row r="438" ht="11.7" customHeight="1">
      <c r="A438" t="s" s="9">
        <v>620</v>
      </c>
      <c r="B438" s="68">
        <v>32243</v>
      </c>
      <c r="C438" t="s" s="106">
        <v>707</v>
      </c>
      <c r="D438" t="s" s="17">
        <v>633</v>
      </c>
      <c r="E438" t="s" s="17">
        <v>1262</v>
      </c>
      <c r="F438" t="s" s="17">
        <v>13</v>
      </c>
      <c r="G438" s="18">
        <v>2</v>
      </c>
      <c r="H438" t="s" s="17">
        <v>15</v>
      </c>
      <c r="I438" s="18">
        <v>0.34</v>
      </c>
      <c r="J438" s="19">
        <v>32243</v>
      </c>
      <c r="K438" s="15">
        <v>10.11041721563461</v>
      </c>
    </row>
    <row r="439" ht="11.7" customHeight="1">
      <c r="A439" t="s" s="9">
        <v>621</v>
      </c>
      <c r="B439" s="68">
        <v>32244</v>
      </c>
      <c r="C439" t="s" s="106">
        <v>707</v>
      </c>
      <c r="D439" t="s" s="17">
        <v>633</v>
      </c>
      <c r="E439" t="s" s="17">
        <v>1262</v>
      </c>
      <c r="F439" t="s" s="17">
        <v>13</v>
      </c>
      <c r="G439" s="18">
        <v>2</v>
      </c>
      <c r="H439" t="s" s="17">
        <v>15</v>
      </c>
      <c r="I439" s="18">
        <v>0.34</v>
      </c>
      <c r="J439" s="19">
        <v>32244</v>
      </c>
      <c r="K439" s="15">
        <v>10.11041721563461</v>
      </c>
    </row>
    <row r="440" ht="11.7" customHeight="1">
      <c r="A440" t="s" s="9">
        <v>622</v>
      </c>
      <c r="B440" s="68">
        <v>32246</v>
      </c>
      <c r="C440" t="s" s="106">
        <v>707</v>
      </c>
      <c r="D440" t="s" s="17">
        <v>633</v>
      </c>
      <c r="E440" t="s" s="17">
        <v>1262</v>
      </c>
      <c r="F440" t="s" s="17">
        <v>13</v>
      </c>
      <c r="G440" s="18">
        <v>2</v>
      </c>
      <c r="H440" t="s" s="17">
        <v>15</v>
      </c>
      <c r="I440" s="18">
        <v>0.34</v>
      </c>
      <c r="J440" s="19">
        <v>32246</v>
      </c>
      <c r="K440" s="15">
        <v>10.10955204216074</v>
      </c>
    </row>
    <row r="441" ht="11.7" customHeight="1">
      <c r="A441" t="s" s="9">
        <v>623</v>
      </c>
      <c r="B441" s="68">
        <v>32239</v>
      </c>
      <c r="C441" t="s" s="106">
        <v>707</v>
      </c>
      <c r="D441" t="s" s="17">
        <v>633</v>
      </c>
      <c r="E441" t="s" s="17">
        <v>1262</v>
      </c>
      <c r="F441" t="s" s="17">
        <v>13</v>
      </c>
      <c r="G441" s="18">
        <v>1</v>
      </c>
      <c r="H441" t="s" s="17">
        <v>13</v>
      </c>
      <c r="I441" s="18">
        <v>0.34</v>
      </c>
      <c r="J441" s="19">
        <v>32239</v>
      </c>
      <c r="K441" s="15">
        <v>10.11041721563461</v>
      </c>
    </row>
    <row r="442" ht="11.7" customHeight="1">
      <c r="A442" t="s" s="9">
        <v>624</v>
      </c>
      <c r="B442" s="68">
        <v>32236</v>
      </c>
      <c r="C442" t="s" s="106">
        <v>707</v>
      </c>
      <c r="D442" t="s" s="17">
        <v>633</v>
      </c>
      <c r="E442" t="s" s="17">
        <v>1262</v>
      </c>
      <c r="F442" t="s" s="17">
        <v>13</v>
      </c>
      <c r="G442" s="18">
        <v>2</v>
      </c>
      <c r="H442" t="s" s="17">
        <v>15</v>
      </c>
      <c r="I442" s="18">
        <v>0.34</v>
      </c>
      <c r="J442" s="19">
        <v>32236</v>
      </c>
      <c r="K442" s="15">
        <v>10.11041721563461</v>
      </c>
    </row>
    <row r="443" ht="11.7" customHeight="1">
      <c r="A443" t="s" s="9">
        <v>625</v>
      </c>
      <c r="B443" s="68">
        <v>34849</v>
      </c>
      <c r="C443" t="s" s="106">
        <v>707</v>
      </c>
      <c r="D443" t="s" s="17">
        <v>633</v>
      </c>
      <c r="E443" t="s" s="17">
        <v>1262</v>
      </c>
      <c r="F443" t="s" s="17">
        <v>13</v>
      </c>
      <c r="G443" s="18">
        <v>2</v>
      </c>
      <c r="H443" t="s" s="17">
        <v>15</v>
      </c>
      <c r="I443" s="18">
        <v>0.34</v>
      </c>
      <c r="J443" s="19">
        <v>34849</v>
      </c>
      <c r="K443" s="15">
        <v>10.10955204216074</v>
      </c>
    </row>
    <row r="444" ht="11.7" customHeight="1">
      <c r="A444" t="s" s="9">
        <v>626</v>
      </c>
      <c r="B444" s="68">
        <v>34913</v>
      </c>
      <c r="C444" t="s" s="106">
        <v>707</v>
      </c>
      <c r="D444" t="s" s="17">
        <v>633</v>
      </c>
      <c r="E444" t="s" s="17">
        <v>1262</v>
      </c>
      <c r="F444" t="s" s="17">
        <v>13</v>
      </c>
      <c r="G444" s="18">
        <v>2</v>
      </c>
      <c r="H444" t="s" s="17">
        <v>15</v>
      </c>
      <c r="I444" s="18">
        <v>0.34</v>
      </c>
      <c r="J444" s="19">
        <v>34913</v>
      </c>
      <c r="K444" s="15">
        <v>10.10955204216074</v>
      </c>
    </row>
    <row r="445" ht="11.7" customHeight="1">
      <c r="A445" t="s" s="9">
        <v>627</v>
      </c>
      <c r="B445" s="68">
        <v>34703</v>
      </c>
      <c r="C445" t="s" s="106">
        <v>707</v>
      </c>
      <c r="D445" t="s" s="17">
        <v>633</v>
      </c>
      <c r="E445" t="s" s="17">
        <v>1262</v>
      </c>
      <c r="F445" t="s" s="17">
        <v>13</v>
      </c>
      <c r="G445" s="18">
        <v>2</v>
      </c>
      <c r="H445" t="s" s="17">
        <v>15</v>
      </c>
      <c r="I445" s="18">
        <v>0.34</v>
      </c>
      <c r="J445" s="19">
        <v>34703</v>
      </c>
      <c r="K445" s="15">
        <v>10.10955204216074</v>
      </c>
    </row>
    <row r="446" ht="11.7" customHeight="1">
      <c r="A446" t="s" s="9">
        <v>628</v>
      </c>
      <c r="B446" s="68">
        <v>34716</v>
      </c>
      <c r="C446" t="s" s="106">
        <v>707</v>
      </c>
      <c r="D446" t="s" s="17">
        <v>633</v>
      </c>
      <c r="E446" t="s" s="17">
        <v>1262</v>
      </c>
      <c r="F446" t="s" s="17">
        <v>13</v>
      </c>
      <c r="G446" s="18">
        <v>2</v>
      </c>
      <c r="H446" t="s" s="17">
        <v>15</v>
      </c>
      <c r="I446" s="18">
        <v>0.34</v>
      </c>
      <c r="J446" s="19">
        <v>34716</v>
      </c>
      <c r="K446" s="15">
        <v>10.11041721563461</v>
      </c>
    </row>
    <row r="447" ht="11.7" customHeight="1">
      <c r="A447" t="s" s="9">
        <v>629</v>
      </c>
      <c r="B447" s="68">
        <v>36389</v>
      </c>
      <c r="C447" t="s" s="106">
        <v>707</v>
      </c>
      <c r="D447" t="s" s="17">
        <v>103</v>
      </c>
      <c r="E447" t="s" s="17">
        <v>1262</v>
      </c>
      <c r="F447" t="s" s="17">
        <v>13</v>
      </c>
      <c r="G447" s="18">
        <v>2</v>
      </c>
      <c r="H447" t="s" s="17">
        <v>15</v>
      </c>
      <c r="I447" s="18">
        <v>0.34</v>
      </c>
      <c r="J447" s="19">
        <v>36389</v>
      </c>
      <c r="K447" s="15">
        <v>10.11041721563461</v>
      </c>
    </row>
    <row r="448" ht="12.7" customHeight="1">
      <c r="A448" t="s" s="49">
        <v>630</v>
      </c>
      <c r="B448" s="50"/>
      <c r="C448" s="50"/>
      <c r="D448" s="50"/>
      <c r="E448" s="50"/>
      <c r="F448" s="50"/>
      <c r="G448" s="50"/>
      <c r="H448" s="50"/>
      <c r="I448" s="50"/>
      <c r="J448" s="50"/>
      <c r="K448" s="124"/>
    </row>
    <row r="449" ht="22.5" customHeight="1">
      <c r="A449" t="s" s="9">
        <v>631</v>
      </c>
      <c r="B449" s="68">
        <v>35659</v>
      </c>
      <c r="C449" t="s" s="106">
        <v>1374</v>
      </c>
      <c r="D449" t="s" s="17">
        <v>103</v>
      </c>
      <c r="E449" t="s" s="17">
        <v>1262</v>
      </c>
      <c r="F449" t="s" s="17">
        <v>13</v>
      </c>
      <c r="G449" s="18">
        <v>1</v>
      </c>
      <c r="H449" t="s" s="17">
        <v>13</v>
      </c>
      <c r="I449" s="18">
        <v>0.75</v>
      </c>
      <c r="J449" s="19">
        <v>35659</v>
      </c>
      <c r="K449" s="15">
        <v>9.939012736056211</v>
      </c>
    </row>
    <row r="450" ht="22.5" customHeight="1">
      <c r="A450" t="s" s="9">
        <v>632</v>
      </c>
      <c r="B450" s="68">
        <v>35658</v>
      </c>
      <c r="C450" t="s" s="106">
        <v>1374</v>
      </c>
      <c r="D450" t="s" s="17">
        <v>103</v>
      </c>
      <c r="E450" t="s" s="17">
        <v>1262</v>
      </c>
      <c r="F450" t="s" s="17">
        <v>13</v>
      </c>
      <c r="G450" s="18">
        <v>1</v>
      </c>
      <c r="H450" t="s" s="17">
        <v>13</v>
      </c>
      <c r="I450" s="18">
        <v>0.75</v>
      </c>
      <c r="J450" s="19">
        <v>35658</v>
      </c>
      <c r="K450" s="15">
        <v>9.939012736056211</v>
      </c>
    </row>
    <row r="451" ht="22.5" customHeight="1">
      <c r="A451" t="s" s="9">
        <v>634</v>
      </c>
      <c r="B451" s="68">
        <v>35589</v>
      </c>
      <c r="C451" t="s" s="106">
        <v>1374</v>
      </c>
      <c r="D451" t="s" s="17">
        <v>103</v>
      </c>
      <c r="E451" t="s" s="17">
        <v>1262</v>
      </c>
      <c r="F451" t="s" s="17">
        <v>13</v>
      </c>
      <c r="G451" s="18">
        <v>1</v>
      </c>
      <c r="H451" t="s" s="17">
        <v>13</v>
      </c>
      <c r="I451" s="18">
        <v>0.75</v>
      </c>
      <c r="J451" s="19">
        <v>35589</v>
      </c>
      <c r="K451" s="15">
        <v>9.939012736056211</v>
      </c>
    </row>
    <row r="452" ht="22.5" customHeight="1">
      <c r="A452" t="s" s="9">
        <v>635</v>
      </c>
      <c r="B452" s="68">
        <v>35588</v>
      </c>
      <c r="C452" t="s" s="106">
        <v>1374</v>
      </c>
      <c r="D452" t="s" s="17">
        <v>103</v>
      </c>
      <c r="E452" t="s" s="17">
        <v>1262</v>
      </c>
      <c r="F452" t="s" s="17">
        <v>13</v>
      </c>
      <c r="G452" s="18">
        <v>1</v>
      </c>
      <c r="H452" t="s" s="17">
        <v>13</v>
      </c>
      <c r="I452" s="18">
        <v>0.75</v>
      </c>
      <c r="J452" s="19">
        <v>35588</v>
      </c>
      <c r="K452" s="15">
        <v>9.939012736056211</v>
      </c>
    </row>
    <row r="453" ht="22.5" customHeight="1">
      <c r="A453" t="s" s="9">
        <v>636</v>
      </c>
      <c r="B453" s="68">
        <v>74440</v>
      </c>
      <c r="C453" t="s" s="106">
        <v>1374</v>
      </c>
      <c r="D453" t="s" s="17">
        <v>103</v>
      </c>
      <c r="E453" t="s" s="17">
        <v>1262</v>
      </c>
      <c r="F453" t="s" s="17">
        <v>13</v>
      </c>
      <c r="G453" s="18">
        <v>1</v>
      </c>
      <c r="H453" t="s" s="17">
        <v>13</v>
      </c>
      <c r="I453" s="18">
        <v>0.75</v>
      </c>
      <c r="J453" s="19">
        <v>74440</v>
      </c>
      <c r="K453" s="15">
        <v>9.939012736056211</v>
      </c>
    </row>
    <row r="454" ht="12.7" customHeight="1">
      <c r="A454" t="s" s="49">
        <v>637</v>
      </c>
      <c r="B454" s="50"/>
      <c r="C454" s="50"/>
      <c r="D454" s="50"/>
      <c r="E454" s="50"/>
      <c r="F454" s="50"/>
      <c r="G454" s="50"/>
      <c r="H454" s="50"/>
      <c r="I454" s="50"/>
      <c r="J454" s="50"/>
      <c r="K454" s="124"/>
    </row>
    <row r="455" ht="22.5" customHeight="1">
      <c r="A455" t="s" s="9">
        <v>638</v>
      </c>
      <c r="B455" s="68">
        <v>33037</v>
      </c>
      <c r="C455" t="s" s="106">
        <v>1372</v>
      </c>
      <c r="D455" t="s" s="17">
        <v>825</v>
      </c>
      <c r="E455" t="s" s="17">
        <v>1373</v>
      </c>
      <c r="F455" t="s" s="17">
        <v>34</v>
      </c>
      <c r="G455" s="18">
        <v>1</v>
      </c>
      <c r="H455" t="s" s="17">
        <v>34</v>
      </c>
      <c r="I455" s="18">
        <v>0.5</v>
      </c>
      <c r="J455" s="19">
        <v>33037</v>
      </c>
      <c r="K455" s="15">
        <v>5.054292234396801</v>
      </c>
    </row>
    <row r="456" ht="22.5" customHeight="1">
      <c r="A456" t="s" s="9">
        <v>639</v>
      </c>
      <c r="B456" s="68">
        <v>33041</v>
      </c>
      <c r="C456" t="s" s="106">
        <v>1372</v>
      </c>
      <c r="D456" t="s" s="17">
        <v>1240</v>
      </c>
      <c r="E456" t="s" s="17">
        <v>1373</v>
      </c>
      <c r="F456" t="s" s="17">
        <v>34</v>
      </c>
      <c r="G456" s="18">
        <v>1</v>
      </c>
      <c r="H456" t="s" s="17">
        <v>34</v>
      </c>
      <c r="I456" s="18">
        <v>0.4</v>
      </c>
      <c r="J456" s="19">
        <v>33041</v>
      </c>
      <c r="K456" s="15">
        <v>6.83701070558778</v>
      </c>
    </row>
    <row r="457" ht="22.5" customHeight="1">
      <c r="A457" t="s" s="9">
        <v>640</v>
      </c>
      <c r="B457" s="68">
        <v>33042</v>
      </c>
      <c r="C457" t="s" s="106">
        <v>1372</v>
      </c>
      <c r="D457" t="s" s="17">
        <v>1240</v>
      </c>
      <c r="E457" t="s" s="17">
        <v>1373</v>
      </c>
      <c r="F457" t="s" s="17">
        <v>34</v>
      </c>
      <c r="G457" s="18">
        <v>1</v>
      </c>
      <c r="H457" t="s" s="17">
        <v>34</v>
      </c>
      <c r="I457" s="18">
        <v>0.44</v>
      </c>
      <c r="J457" s="19">
        <v>33042</v>
      </c>
      <c r="K457" s="15">
        <v>5.821917808219179</v>
      </c>
    </row>
    <row r="458" ht="11.7" customHeight="1">
      <c r="A458" t="s" s="9">
        <v>641</v>
      </c>
      <c r="B458" s="21"/>
      <c r="C458" s="107"/>
      <c r="D458" s="108"/>
      <c r="E458" s="108"/>
      <c r="F458" s="108"/>
      <c r="G458" s="108"/>
      <c r="H458" s="108"/>
      <c r="I458" s="108"/>
      <c r="J458" s="108"/>
      <c r="K458" s="109"/>
    </row>
    <row r="459" ht="22.5" customHeight="1">
      <c r="A459" t="s" s="9">
        <v>642</v>
      </c>
      <c r="B459" s="68">
        <v>33084</v>
      </c>
      <c r="C459" t="s" s="106">
        <v>1372</v>
      </c>
      <c r="D459" t="s" s="17">
        <v>819</v>
      </c>
      <c r="E459" t="s" s="17">
        <v>1373</v>
      </c>
      <c r="F459" t="s" s="17">
        <v>34</v>
      </c>
      <c r="G459" s="18">
        <v>1</v>
      </c>
      <c r="H459" t="s" s="17">
        <v>34</v>
      </c>
      <c r="I459" s="18">
        <v>0.435</v>
      </c>
      <c r="J459" s="19">
        <v>33084</v>
      </c>
      <c r="K459" s="15">
        <v>25.57175367452047</v>
      </c>
    </row>
    <row r="460" ht="22.5" customHeight="1">
      <c r="A460" t="s" s="9">
        <v>643</v>
      </c>
      <c r="B460" s="68">
        <v>33546</v>
      </c>
      <c r="C460" t="s" s="106">
        <v>1372</v>
      </c>
      <c r="D460" t="s" s="17">
        <v>1240</v>
      </c>
      <c r="E460" t="s" s="17">
        <v>1373</v>
      </c>
      <c r="F460" t="s" s="17">
        <v>34</v>
      </c>
      <c r="G460" s="18">
        <v>1</v>
      </c>
      <c r="H460" t="s" s="17">
        <v>34</v>
      </c>
      <c r="I460" s="18">
        <v>0.425</v>
      </c>
      <c r="J460" s="19">
        <v>33546</v>
      </c>
      <c r="K460" s="15">
        <v>5.894953202265454</v>
      </c>
    </row>
    <row r="461" ht="12.7" customHeight="1">
      <c r="A461" t="s" s="49">
        <v>644</v>
      </c>
      <c r="B461" s="50"/>
      <c r="C461" s="50"/>
      <c r="D461" s="50"/>
      <c r="E461" s="50"/>
      <c r="F461" s="50"/>
      <c r="G461" s="50"/>
      <c r="H461" s="50"/>
      <c r="I461" s="50"/>
      <c r="J461" s="50"/>
      <c r="K461" s="124"/>
    </row>
    <row r="462" ht="22.5" customHeight="1">
      <c r="A462" t="s" s="9">
        <v>645</v>
      </c>
      <c r="B462" s="68">
        <v>33042</v>
      </c>
      <c r="C462" t="s" s="106">
        <v>1372</v>
      </c>
      <c r="D462" t="s" s="17">
        <v>1240</v>
      </c>
      <c r="E462" t="s" s="17">
        <v>1373</v>
      </c>
      <c r="F462" t="s" s="17">
        <v>34</v>
      </c>
      <c r="G462" s="18">
        <v>1</v>
      </c>
      <c r="H462" t="s" s="17">
        <v>34</v>
      </c>
      <c r="I462" s="18">
        <v>0.44</v>
      </c>
      <c r="J462" s="19">
        <v>33042</v>
      </c>
      <c r="K462" s="15">
        <v>5.821917808219179</v>
      </c>
    </row>
    <row r="463" ht="22.5" customHeight="1">
      <c r="A463" t="s" s="9">
        <v>648</v>
      </c>
      <c r="B463" s="68">
        <v>33245</v>
      </c>
      <c r="C463" t="s" s="106">
        <v>1372</v>
      </c>
      <c r="D463" t="s" s="17">
        <v>1240</v>
      </c>
      <c r="E463" t="s" s="17">
        <v>1373</v>
      </c>
      <c r="F463" t="s" s="17">
        <v>34</v>
      </c>
      <c r="G463" s="18">
        <v>1</v>
      </c>
      <c r="H463" t="s" s="17">
        <v>34</v>
      </c>
      <c r="I463" s="18">
        <v>0.375</v>
      </c>
      <c r="J463" s="19">
        <v>33245</v>
      </c>
      <c r="K463" s="15">
        <v>6.462911725955204</v>
      </c>
    </row>
    <row r="464" ht="22.5" customHeight="1">
      <c r="A464" t="s" s="9">
        <v>649</v>
      </c>
      <c r="B464" s="68">
        <v>35039</v>
      </c>
      <c r="C464" t="s" s="106">
        <v>1372</v>
      </c>
      <c r="D464" t="s" s="17">
        <v>1240</v>
      </c>
      <c r="E464" t="s" s="17">
        <v>1373</v>
      </c>
      <c r="F464" t="s" s="17">
        <v>34</v>
      </c>
      <c r="G464" s="18">
        <v>1</v>
      </c>
      <c r="H464" t="s" s="17">
        <v>34</v>
      </c>
      <c r="I464" s="18">
        <v>0.22</v>
      </c>
      <c r="J464" s="19">
        <v>35039</v>
      </c>
      <c r="K464" s="15">
        <v>6.109074151122206</v>
      </c>
    </row>
    <row r="465" ht="22.5" customHeight="1">
      <c r="A465" t="s" s="9">
        <v>650</v>
      </c>
      <c r="B465" s="68">
        <v>10852</v>
      </c>
      <c r="C465" t="s" s="106">
        <v>1372</v>
      </c>
      <c r="D465" t="s" s="17">
        <v>1240</v>
      </c>
      <c r="E465" t="s" s="17">
        <v>1373</v>
      </c>
      <c r="F465" t="s" s="17">
        <v>34</v>
      </c>
      <c r="G465" s="18">
        <v>1</v>
      </c>
      <c r="H465" t="s" s="17">
        <v>34</v>
      </c>
      <c r="I465" s="18">
        <v>0.26</v>
      </c>
      <c r="J465" s="19">
        <v>10852</v>
      </c>
      <c r="K465" s="15">
        <v>6.271934880845062</v>
      </c>
    </row>
    <row r="466" ht="22.5" customHeight="1">
      <c r="A466" t="s" s="9">
        <v>651</v>
      </c>
      <c r="B466" s="68">
        <v>35231</v>
      </c>
      <c r="C466" t="s" s="106">
        <v>1372</v>
      </c>
      <c r="D466" t="s" s="17">
        <v>1240</v>
      </c>
      <c r="E466" t="s" s="17">
        <v>1373</v>
      </c>
      <c r="F466" t="s" s="17">
        <v>34</v>
      </c>
      <c r="G466" s="18">
        <v>1</v>
      </c>
      <c r="H466" t="s" s="17">
        <v>34</v>
      </c>
      <c r="I466" s="18">
        <v>0.24</v>
      </c>
      <c r="J466" s="19">
        <v>35231</v>
      </c>
      <c r="K466" s="15">
        <v>6.277924169228516</v>
      </c>
    </row>
    <row r="467" ht="22.5" customHeight="1">
      <c r="A467" t="s" s="9">
        <v>652</v>
      </c>
      <c r="B467" s="68">
        <v>32581</v>
      </c>
      <c r="C467" t="s" s="106">
        <v>1369</v>
      </c>
      <c r="D467" t="s" s="17">
        <v>11</v>
      </c>
      <c r="E467" t="s" s="17">
        <v>613</v>
      </c>
      <c r="F467" t="s" s="17">
        <v>34</v>
      </c>
      <c r="G467" s="18">
        <v>1</v>
      </c>
      <c r="H467" t="s" s="17">
        <v>34</v>
      </c>
      <c r="I467" s="18">
        <v>0.1</v>
      </c>
      <c r="J467" s="19">
        <v>32581</v>
      </c>
      <c r="K467" s="15">
        <v>4.807</v>
      </c>
    </row>
    <row r="468" ht="22.5" customHeight="1">
      <c r="A468" t="s" s="9">
        <v>653</v>
      </c>
      <c r="B468" s="68">
        <v>35094</v>
      </c>
      <c r="C468" t="s" s="106">
        <v>1372</v>
      </c>
      <c r="D468" t="s" s="17">
        <v>1240</v>
      </c>
      <c r="E468" t="s" s="17">
        <v>1373</v>
      </c>
      <c r="F468" t="s" s="17">
        <v>34</v>
      </c>
      <c r="G468" s="18">
        <v>1</v>
      </c>
      <c r="H468" t="s" s="17">
        <v>34</v>
      </c>
      <c r="I468" s="18">
        <v>0.215</v>
      </c>
      <c r="J468" s="19">
        <v>35094</v>
      </c>
      <c r="K468" s="15">
        <v>3.619638413116673</v>
      </c>
    </row>
    <row r="469" ht="22.5" customHeight="1">
      <c r="A469" t="s" s="9">
        <v>654</v>
      </c>
      <c r="B469" s="68">
        <v>32701</v>
      </c>
      <c r="C469" t="s" s="106">
        <v>1372</v>
      </c>
      <c r="D469" t="s" s="17">
        <v>1240</v>
      </c>
      <c r="E469" t="s" s="17">
        <v>1373</v>
      </c>
      <c r="F469" t="s" s="17">
        <v>34</v>
      </c>
      <c r="G469" s="18">
        <v>1</v>
      </c>
      <c r="H469" t="s" s="17">
        <v>34</v>
      </c>
      <c r="I469" s="18">
        <v>0.1</v>
      </c>
      <c r="J469" s="19">
        <v>32701</v>
      </c>
      <c r="K469" s="15">
        <v>17.96780386207264</v>
      </c>
    </row>
    <row r="470" ht="11.7" customHeight="1">
      <c r="A470" t="s" s="9">
        <v>655</v>
      </c>
      <c r="B470" s="68">
        <v>32081</v>
      </c>
      <c r="C470" s="110"/>
      <c r="D470" t="s" s="17">
        <v>11</v>
      </c>
      <c r="E470" t="s" s="17">
        <v>1375</v>
      </c>
      <c r="F470" t="s" s="17">
        <v>34</v>
      </c>
      <c r="G470" s="18">
        <v>1</v>
      </c>
      <c r="H470" t="s" s="17">
        <v>34</v>
      </c>
      <c r="I470" s="18">
        <v>0.1</v>
      </c>
      <c r="J470" s="19">
        <v>32081</v>
      </c>
      <c r="K470" s="15">
        <v>23.375</v>
      </c>
    </row>
    <row r="471" ht="12.7" customHeight="1">
      <c r="A471" t="s" s="49">
        <v>658</v>
      </c>
      <c r="B471" s="50"/>
      <c r="C471" s="50"/>
      <c r="D471" s="50"/>
      <c r="E471" s="50"/>
      <c r="F471" s="50"/>
      <c r="G471" s="50"/>
      <c r="H471" s="50"/>
      <c r="I471" s="50"/>
      <c r="J471" s="50"/>
      <c r="K471" s="124"/>
    </row>
    <row r="472" ht="11.7" customHeight="1">
      <c r="A472" t="s" s="9">
        <v>659</v>
      </c>
      <c r="B472" s="68">
        <v>32871</v>
      </c>
      <c r="C472" t="s" s="106">
        <v>1376</v>
      </c>
      <c r="D472" t="s" s="17">
        <v>687</v>
      </c>
      <c r="E472" t="s" s="17">
        <v>1377</v>
      </c>
      <c r="F472" t="s" s="17">
        <v>23</v>
      </c>
      <c r="G472" s="18">
        <v>10</v>
      </c>
      <c r="H472" t="s" s="17">
        <v>61</v>
      </c>
      <c r="I472" s="18">
        <v>10</v>
      </c>
      <c r="J472" s="19">
        <v>32871</v>
      </c>
      <c r="K472" s="15">
        <v>0.337</v>
      </c>
    </row>
    <row r="473" ht="11.7" customHeight="1">
      <c r="A473" t="s" s="9">
        <v>662</v>
      </c>
      <c r="B473" s="68">
        <v>32072</v>
      </c>
      <c r="C473" t="s" s="106">
        <v>1378</v>
      </c>
      <c r="D473" t="s" s="17">
        <v>26</v>
      </c>
      <c r="E473" t="s" s="17">
        <v>1377</v>
      </c>
      <c r="F473" t="s" s="17">
        <v>23</v>
      </c>
      <c r="G473" s="18">
        <v>10</v>
      </c>
      <c r="H473" t="s" s="17">
        <v>15</v>
      </c>
      <c r="I473" s="18">
        <v>1</v>
      </c>
      <c r="J473" s="19">
        <v>32072</v>
      </c>
      <c r="K473" s="15">
        <v>0.3386583223539745</v>
      </c>
    </row>
    <row r="474" ht="22.5" customHeight="1">
      <c r="A474" t="s" s="9">
        <v>664</v>
      </c>
      <c r="B474" s="68">
        <v>33268</v>
      </c>
      <c r="C474" t="s" s="106">
        <v>1372</v>
      </c>
      <c r="D474" t="s" s="17">
        <v>1240</v>
      </c>
      <c r="E474" t="s" s="17">
        <v>1373</v>
      </c>
      <c r="F474" t="s" s="17">
        <v>23</v>
      </c>
      <c r="G474" s="18">
        <v>1</v>
      </c>
      <c r="H474" t="s" s="17">
        <v>125</v>
      </c>
      <c r="I474" s="18">
        <v>1</v>
      </c>
      <c r="J474" s="19">
        <v>33268</v>
      </c>
      <c r="K474" s="15">
        <v>15.16939582156973</v>
      </c>
    </row>
    <row r="475" ht="22.5" customHeight="1">
      <c r="A475" t="s" s="9">
        <v>668</v>
      </c>
      <c r="B475" s="68">
        <v>33556</v>
      </c>
      <c r="C475" t="s" s="106">
        <v>1372</v>
      </c>
      <c r="D475" t="s" s="17">
        <v>1240</v>
      </c>
      <c r="E475" t="s" s="17">
        <v>1373</v>
      </c>
      <c r="F475" t="s" s="17">
        <v>23</v>
      </c>
      <c r="G475" s="18">
        <v>1</v>
      </c>
      <c r="H475" t="s" s="17">
        <v>125</v>
      </c>
      <c r="I475" s="18">
        <v>1</v>
      </c>
      <c r="J475" s="19">
        <v>33556</v>
      </c>
      <c r="K475" s="15">
        <v>11.71749703150669</v>
      </c>
    </row>
    <row r="476" ht="22.5" customHeight="1">
      <c r="A476" t="s" s="9">
        <v>669</v>
      </c>
      <c r="B476" s="68">
        <v>32339</v>
      </c>
      <c r="C476" t="s" s="106">
        <v>1369</v>
      </c>
      <c r="D476" t="s" s="17">
        <v>1240</v>
      </c>
      <c r="E476" t="s" s="17">
        <v>613</v>
      </c>
      <c r="F476" t="s" s="17">
        <v>13</v>
      </c>
      <c r="G476" s="18">
        <v>20</v>
      </c>
      <c r="H476" t="s" s="17">
        <v>15</v>
      </c>
      <c r="I476" s="18">
        <v>0.018</v>
      </c>
      <c r="J476" s="19">
        <v>32339</v>
      </c>
      <c r="K476" s="15">
        <v>0.288</v>
      </c>
    </row>
    <row r="477" ht="22.5" customHeight="1">
      <c r="A477" t="s" s="9">
        <v>670</v>
      </c>
      <c r="B477" s="68">
        <v>32291</v>
      </c>
      <c r="C477" t="s" s="106">
        <v>1369</v>
      </c>
      <c r="D477" t="s" s="17">
        <v>11</v>
      </c>
      <c r="E477" t="s" s="17">
        <v>613</v>
      </c>
      <c r="F477" t="s" s="17">
        <v>13</v>
      </c>
      <c r="G477" s="18">
        <v>20</v>
      </c>
      <c r="H477" t="s" s="17">
        <v>15</v>
      </c>
      <c r="I477" s="18">
        <v>0.05</v>
      </c>
      <c r="J477" s="19">
        <v>32291</v>
      </c>
      <c r="K477" s="15">
        <v>0.182</v>
      </c>
    </row>
    <row r="478" ht="11.7" customHeight="1">
      <c r="A478" t="s" s="9">
        <v>671</v>
      </c>
      <c r="B478" s="68">
        <v>32868</v>
      </c>
      <c r="C478" t="s" s="106">
        <v>1376</v>
      </c>
      <c r="D478" t="s" s="17">
        <v>26</v>
      </c>
      <c r="E478" t="s" s="17">
        <v>1377</v>
      </c>
      <c r="F478" t="s" s="17">
        <v>23</v>
      </c>
      <c r="G478" s="18">
        <v>1</v>
      </c>
      <c r="H478" t="s" s="17">
        <v>125</v>
      </c>
      <c r="I478" s="18">
        <v>10</v>
      </c>
      <c r="J478" s="19">
        <v>32868</v>
      </c>
      <c r="K478" s="15">
        <v>3.304125982878216</v>
      </c>
    </row>
    <row r="479" ht="11.7" customHeight="1">
      <c r="A479" t="s" s="9">
        <v>672</v>
      </c>
      <c r="B479" s="68">
        <v>32069</v>
      </c>
      <c r="C479" t="s" s="106">
        <v>1378</v>
      </c>
      <c r="D479" t="s" s="17">
        <v>26</v>
      </c>
      <c r="E479" t="s" s="17">
        <v>1377</v>
      </c>
      <c r="F479" t="s" s="17">
        <v>23</v>
      </c>
      <c r="G479" s="18">
        <v>10</v>
      </c>
      <c r="H479" t="s" s="17">
        <v>15</v>
      </c>
      <c r="I479" s="18">
        <v>1</v>
      </c>
      <c r="J479" s="19">
        <v>32069</v>
      </c>
      <c r="K479" s="15">
        <v>0.3004227053140096</v>
      </c>
    </row>
    <row r="480" ht="13.65" customHeight="1">
      <c r="A480" t="s" s="28">
        <v>673</v>
      </c>
      <c r="B480" s="29"/>
      <c r="C480" s="29"/>
      <c r="D480" s="29"/>
      <c r="E480" s="29"/>
      <c r="F480" s="29"/>
      <c r="G480" s="29"/>
      <c r="H480" s="29"/>
      <c r="I480" s="29"/>
      <c r="J480" s="29"/>
      <c r="K480" s="113"/>
    </row>
    <row r="481" ht="12.7" customHeight="1">
      <c r="A481" t="s" s="49">
        <v>674</v>
      </c>
      <c r="B481" s="50"/>
      <c r="C481" s="50"/>
      <c r="D481" s="50"/>
      <c r="E481" s="50"/>
      <c r="F481" s="50"/>
      <c r="G481" s="50"/>
      <c r="H481" s="50"/>
      <c r="I481" s="50"/>
      <c r="J481" s="50"/>
      <c r="K481" s="124"/>
    </row>
    <row r="482" ht="11.7" customHeight="1">
      <c r="A482" t="s" s="9">
        <v>675</v>
      </c>
      <c r="B482" s="68">
        <v>5055</v>
      </c>
      <c r="C482" t="s" s="106">
        <v>696</v>
      </c>
      <c r="D482" t="s" s="17">
        <v>85</v>
      </c>
      <c r="E482" t="s" s="17">
        <v>1233</v>
      </c>
      <c r="F482" t="s" s="17">
        <v>34</v>
      </c>
      <c r="G482" s="18">
        <v>1</v>
      </c>
      <c r="H482" t="s" s="17">
        <v>34</v>
      </c>
      <c r="I482" s="18">
        <v>2.5</v>
      </c>
      <c r="J482" s="19">
        <v>5055</v>
      </c>
      <c r="K482" s="15">
        <v>8.827953447518665</v>
      </c>
    </row>
    <row r="483" ht="11.7" customHeight="1">
      <c r="A483" t="s" s="9">
        <v>677</v>
      </c>
      <c r="B483" s="68">
        <v>32151</v>
      </c>
      <c r="C483" t="s" s="106">
        <v>1287</v>
      </c>
      <c r="D483" t="s" s="17">
        <v>11</v>
      </c>
      <c r="E483" t="s" s="17">
        <v>1288</v>
      </c>
      <c r="F483" t="s" s="17">
        <v>34</v>
      </c>
      <c r="G483" s="18">
        <v>1</v>
      </c>
      <c r="H483" t="s" s="17">
        <v>34</v>
      </c>
      <c r="I483" s="18">
        <v>2.8</v>
      </c>
      <c r="J483" s="19">
        <v>32151</v>
      </c>
      <c r="K483" s="15">
        <v>13.4562565234502</v>
      </c>
    </row>
    <row r="484" ht="11.7" customHeight="1">
      <c r="A484" t="s" s="9">
        <v>678</v>
      </c>
      <c r="B484" s="21"/>
      <c r="C484" s="107"/>
      <c r="D484" s="108"/>
      <c r="E484" s="108"/>
      <c r="F484" s="108"/>
      <c r="G484" s="108"/>
      <c r="H484" s="108"/>
      <c r="I484" s="108"/>
      <c r="J484" s="108"/>
      <c r="K484" s="109"/>
    </row>
    <row r="485" ht="11.7" customHeight="1">
      <c r="A485" t="s" s="9">
        <v>679</v>
      </c>
      <c r="B485" s="68">
        <v>34693</v>
      </c>
      <c r="C485" t="s" s="106">
        <v>1329</v>
      </c>
      <c r="D485" t="s" s="17">
        <v>11</v>
      </c>
      <c r="E485" t="s" s="17">
        <v>1288</v>
      </c>
      <c r="F485" t="s" s="17">
        <v>23</v>
      </c>
      <c r="G485" s="18">
        <v>1</v>
      </c>
      <c r="H485" t="s" s="17">
        <v>13</v>
      </c>
      <c r="I485" s="18">
        <v>1</v>
      </c>
      <c r="J485" s="19">
        <v>34693</v>
      </c>
      <c r="K485" s="15">
        <v>9.328915586066616</v>
      </c>
    </row>
    <row r="486" ht="22.5" customHeight="1">
      <c r="A486" t="s" s="9">
        <v>682</v>
      </c>
      <c r="B486" s="68">
        <v>1878</v>
      </c>
      <c r="C486" t="s" s="106">
        <v>1277</v>
      </c>
      <c r="D486" t="s" s="17">
        <v>207</v>
      </c>
      <c r="E486" t="s" s="17">
        <v>1319</v>
      </c>
      <c r="F486" t="s" s="17">
        <v>34</v>
      </c>
      <c r="G486" s="18">
        <v>1</v>
      </c>
      <c r="H486" t="s" s="17">
        <v>34</v>
      </c>
      <c r="I486" s="18">
        <v>4</v>
      </c>
      <c r="J486" s="19">
        <v>1878</v>
      </c>
      <c r="K486" s="15">
        <v>3.44983010886901</v>
      </c>
    </row>
    <row r="487" ht="11.7" customHeight="1">
      <c r="A487" t="s" s="9">
        <v>683</v>
      </c>
      <c r="B487" s="21"/>
      <c r="C487" s="107"/>
      <c r="D487" s="108"/>
      <c r="E487" s="108"/>
      <c r="F487" s="108"/>
      <c r="G487" s="108"/>
      <c r="H487" s="108"/>
      <c r="I487" s="108"/>
      <c r="J487" s="108"/>
      <c r="K487" s="109"/>
    </row>
    <row r="488" ht="11.7" customHeight="1">
      <c r="A488" t="s" s="9">
        <v>684</v>
      </c>
      <c r="B488" s="68">
        <v>1191</v>
      </c>
      <c r="C488" t="s" s="106">
        <v>1287</v>
      </c>
      <c r="D488" t="s" s="17">
        <v>85</v>
      </c>
      <c r="E488" t="s" s="17">
        <v>1288</v>
      </c>
      <c r="F488" t="s" s="17">
        <v>56</v>
      </c>
      <c r="G488" s="18">
        <v>6</v>
      </c>
      <c r="H488" t="s" s="17">
        <v>15</v>
      </c>
      <c r="I488" s="18">
        <v>1</v>
      </c>
      <c r="J488" s="19">
        <v>1191</v>
      </c>
      <c r="K488" s="15">
        <v>2.362064766956071</v>
      </c>
    </row>
    <row r="489" ht="11.7" customHeight="1">
      <c r="A489" t="s" s="9">
        <v>685</v>
      </c>
      <c r="B489" s="21"/>
      <c r="C489" s="107"/>
      <c r="D489" s="108"/>
      <c r="E489" s="108"/>
      <c r="F489" s="108"/>
      <c r="G489" s="108"/>
      <c r="H489" s="108"/>
      <c r="I489" s="108"/>
      <c r="J489" s="108"/>
      <c r="K489" s="109"/>
    </row>
    <row r="490" ht="11.7" customHeight="1">
      <c r="A490" t="s" s="9">
        <v>686</v>
      </c>
      <c r="B490" s="68">
        <v>74287</v>
      </c>
      <c r="C490" t="s" s="106">
        <v>707</v>
      </c>
      <c r="D490" t="s" s="17">
        <v>11</v>
      </c>
      <c r="E490" t="s" s="17">
        <v>1262</v>
      </c>
      <c r="F490" t="s" s="17">
        <v>23</v>
      </c>
      <c r="G490" s="18">
        <v>1.2</v>
      </c>
      <c r="H490" t="s" s="17">
        <v>34</v>
      </c>
      <c r="I490" s="18">
        <v>1.2</v>
      </c>
      <c r="J490" s="19">
        <v>74287</v>
      </c>
      <c r="K490" s="15">
        <v>11.168</v>
      </c>
    </row>
    <row r="491" ht="22.5" customHeight="1">
      <c r="A491" t="s" s="9">
        <v>690</v>
      </c>
      <c r="B491" s="68">
        <v>34962</v>
      </c>
      <c r="C491" t="s" s="106">
        <v>1334</v>
      </c>
      <c r="D491" t="s" s="17">
        <v>103</v>
      </c>
      <c r="E491" t="s" s="17">
        <v>1335</v>
      </c>
      <c r="F491" t="s" s="17">
        <v>23</v>
      </c>
      <c r="G491" s="18">
        <v>2.51</v>
      </c>
      <c r="H491" t="s" s="17">
        <v>471</v>
      </c>
      <c r="I491" s="18">
        <v>2.51</v>
      </c>
      <c r="J491" s="19">
        <v>34962</v>
      </c>
      <c r="K491" s="15">
        <v>4.576</v>
      </c>
    </row>
    <row r="492" ht="22.5" customHeight="1">
      <c r="A492" t="s" s="9">
        <v>692</v>
      </c>
      <c r="B492" s="68">
        <v>34967</v>
      </c>
      <c r="C492" t="s" s="106">
        <v>1334</v>
      </c>
      <c r="D492" t="s" s="17">
        <v>103</v>
      </c>
      <c r="E492" t="s" s="17">
        <v>1335</v>
      </c>
      <c r="F492" t="s" s="17">
        <v>23</v>
      </c>
      <c r="G492" s="18">
        <v>2.29</v>
      </c>
      <c r="H492" t="s" s="17">
        <v>471</v>
      </c>
      <c r="I492" s="18">
        <v>2.29</v>
      </c>
      <c r="J492" s="19">
        <v>34967</v>
      </c>
      <c r="K492" s="15">
        <v>5.041</v>
      </c>
    </row>
    <row r="493" ht="22.5" customHeight="1">
      <c r="A493" t="s" s="9">
        <v>694</v>
      </c>
      <c r="B493" s="68">
        <v>34989</v>
      </c>
      <c r="C493" t="s" s="106">
        <v>1334</v>
      </c>
      <c r="D493" t="s" s="17">
        <v>103</v>
      </c>
      <c r="E493" t="s" s="17">
        <v>1335</v>
      </c>
      <c r="F493" t="s" s="17">
        <v>23</v>
      </c>
      <c r="G493" s="18">
        <v>2.23</v>
      </c>
      <c r="H493" t="s" s="17">
        <v>471</v>
      </c>
      <c r="I493" s="18">
        <v>2.23</v>
      </c>
      <c r="J493" s="19">
        <v>34989</v>
      </c>
      <c r="K493" s="15">
        <v>5.177</v>
      </c>
    </row>
    <row r="494" ht="12.7" customHeight="1">
      <c r="A494" t="s" s="49">
        <v>695</v>
      </c>
      <c r="B494" s="50"/>
      <c r="C494" s="50"/>
      <c r="D494" s="50"/>
      <c r="E494" s="50"/>
      <c r="F494" s="50"/>
      <c r="G494" s="50"/>
      <c r="H494" s="50"/>
      <c r="I494" s="50"/>
      <c r="J494" s="50"/>
      <c r="K494" s="124"/>
    </row>
    <row r="495" ht="13.65" customHeight="1">
      <c r="A495" t="s" s="55">
        <v>696</v>
      </c>
      <c r="B495" s="56"/>
      <c r="C495" s="56"/>
      <c r="D495" s="56"/>
      <c r="E495" s="56"/>
      <c r="F495" s="56"/>
      <c r="G495" s="56"/>
      <c r="H495" s="56"/>
      <c r="I495" s="56"/>
      <c r="J495" s="56"/>
      <c r="K495" s="135"/>
    </row>
    <row r="496" ht="11.7" customHeight="1">
      <c r="A496" t="s" s="9">
        <v>697</v>
      </c>
      <c r="B496" s="68">
        <v>35695</v>
      </c>
      <c r="C496" t="s" s="106">
        <v>696</v>
      </c>
      <c r="D496" t="s" s="17">
        <v>11</v>
      </c>
      <c r="E496" t="s" s="17">
        <v>1233</v>
      </c>
      <c r="F496" t="s" s="17">
        <v>34</v>
      </c>
      <c r="G496" s="18">
        <v>1</v>
      </c>
      <c r="H496" t="s" s="17">
        <v>34</v>
      </c>
      <c r="I496" s="18">
        <v>1.08</v>
      </c>
      <c r="J496" s="19">
        <v>35695</v>
      </c>
      <c r="K496" s="15">
        <v>13.83852768188211</v>
      </c>
    </row>
    <row r="497" ht="11.7" customHeight="1">
      <c r="A497" t="s" s="9">
        <v>698</v>
      </c>
      <c r="B497" s="68">
        <v>35598</v>
      </c>
      <c r="C497" t="s" s="106">
        <v>696</v>
      </c>
      <c r="D497" t="s" s="17">
        <v>11</v>
      </c>
      <c r="E497" t="s" s="17">
        <v>1233</v>
      </c>
      <c r="F497" t="s" s="17">
        <v>34</v>
      </c>
      <c r="G497" s="18">
        <v>1</v>
      </c>
      <c r="H497" t="s" s="17">
        <v>34</v>
      </c>
      <c r="I497" s="18">
        <v>0.96</v>
      </c>
      <c r="J497" s="19">
        <v>35598</v>
      </c>
      <c r="K497" s="15">
        <v>12.78271299956083</v>
      </c>
    </row>
    <row r="498" ht="11.7" customHeight="1">
      <c r="A498" t="s" s="9">
        <v>699</v>
      </c>
      <c r="B498" s="68">
        <v>35597</v>
      </c>
      <c r="C498" t="s" s="106">
        <v>696</v>
      </c>
      <c r="D498" t="s" s="17">
        <v>11</v>
      </c>
      <c r="E498" t="s" s="17">
        <v>1233</v>
      </c>
      <c r="F498" t="s" s="17">
        <v>34</v>
      </c>
      <c r="G498" s="18">
        <v>1</v>
      </c>
      <c r="H498" t="s" s="17">
        <v>34</v>
      </c>
      <c r="I498" s="18">
        <v>1.02</v>
      </c>
      <c r="J498" s="19">
        <v>35597</v>
      </c>
      <c r="K498" s="15">
        <v>14.1733970136144</v>
      </c>
    </row>
    <row r="499" ht="11.7" customHeight="1">
      <c r="A499" t="s" s="9">
        <v>700</v>
      </c>
      <c r="B499" s="68">
        <v>35594</v>
      </c>
      <c r="C499" t="s" s="106">
        <v>696</v>
      </c>
      <c r="D499" t="s" s="17">
        <v>11</v>
      </c>
      <c r="E499" t="s" s="17">
        <v>1233</v>
      </c>
      <c r="F499" t="s" s="17">
        <v>34</v>
      </c>
      <c r="G499" s="18">
        <v>1</v>
      </c>
      <c r="H499" t="s" s="17">
        <v>34</v>
      </c>
      <c r="I499" s="18">
        <v>0.8100000000000001</v>
      </c>
      <c r="J499" s="19">
        <v>35594</v>
      </c>
      <c r="K499" s="15">
        <v>12.96624396135265</v>
      </c>
    </row>
    <row r="500" ht="11.7" customHeight="1">
      <c r="A500" t="s" s="9">
        <v>701</v>
      </c>
      <c r="B500" s="68">
        <v>35592</v>
      </c>
      <c r="C500" t="s" s="106">
        <v>696</v>
      </c>
      <c r="D500" t="s" s="17">
        <v>11</v>
      </c>
      <c r="E500" t="s" s="17">
        <v>1233</v>
      </c>
      <c r="F500" t="s" s="17">
        <v>34</v>
      </c>
      <c r="G500" s="18">
        <v>1</v>
      </c>
      <c r="H500" t="s" s="17">
        <v>34</v>
      </c>
      <c r="I500" s="18">
        <v>0.96</v>
      </c>
      <c r="J500" s="19">
        <v>35592</v>
      </c>
      <c r="K500" s="15">
        <v>16.95861178574641</v>
      </c>
    </row>
    <row r="501" ht="11.7" customHeight="1">
      <c r="A501" t="s" s="9">
        <v>702</v>
      </c>
      <c r="B501" s="68">
        <v>35600</v>
      </c>
      <c r="C501" t="s" s="106">
        <v>696</v>
      </c>
      <c r="D501" t="s" s="17">
        <v>11</v>
      </c>
      <c r="E501" t="s" s="17">
        <v>1233</v>
      </c>
      <c r="F501" t="s" s="17">
        <v>34</v>
      </c>
      <c r="G501" s="18">
        <v>1</v>
      </c>
      <c r="H501" t="s" s="17">
        <v>34</v>
      </c>
      <c r="I501" s="18">
        <v>0.85</v>
      </c>
      <c r="J501" s="19">
        <v>35600</v>
      </c>
      <c r="K501" s="15">
        <v>9.978403601229688</v>
      </c>
    </row>
    <row r="502" ht="11.7" customHeight="1">
      <c r="A502" t="s" s="9">
        <v>703</v>
      </c>
      <c r="B502" s="68">
        <v>35654</v>
      </c>
      <c r="C502" t="s" s="106">
        <v>696</v>
      </c>
      <c r="D502" t="s" s="17">
        <v>11</v>
      </c>
      <c r="E502" t="s" s="17">
        <v>1233</v>
      </c>
      <c r="F502" t="s" s="17">
        <v>34</v>
      </c>
      <c r="G502" s="18">
        <v>1</v>
      </c>
      <c r="H502" t="s" s="17">
        <v>34</v>
      </c>
      <c r="I502" s="18">
        <v>0.85</v>
      </c>
      <c r="J502" s="19">
        <v>35654</v>
      </c>
      <c r="K502" s="15">
        <v>12.63414031620553</v>
      </c>
    </row>
    <row r="503" ht="11.7" customHeight="1">
      <c r="A503" t="s" s="9">
        <v>704</v>
      </c>
      <c r="B503" s="68">
        <v>35178</v>
      </c>
      <c r="C503" t="s" s="106">
        <v>696</v>
      </c>
      <c r="D503" t="s" s="17">
        <v>11</v>
      </c>
      <c r="E503" t="s" s="17">
        <v>1233</v>
      </c>
      <c r="F503" t="s" s="17">
        <v>34</v>
      </c>
      <c r="G503" s="18">
        <v>1</v>
      </c>
      <c r="H503" t="s" s="17">
        <v>34</v>
      </c>
      <c r="I503" s="18">
        <v>0.96</v>
      </c>
      <c r="J503" s="19">
        <v>35178</v>
      </c>
      <c r="K503" s="15">
        <v>11.77766249451032</v>
      </c>
    </row>
    <row r="504" ht="11.7" customHeight="1">
      <c r="A504" t="s" s="9">
        <v>705</v>
      </c>
      <c r="B504" s="68">
        <v>35622</v>
      </c>
      <c r="C504" t="s" s="106">
        <v>696</v>
      </c>
      <c r="D504" t="s" s="17">
        <v>11</v>
      </c>
      <c r="E504" t="s" s="17">
        <v>1233</v>
      </c>
      <c r="F504" t="s" s="17">
        <v>34</v>
      </c>
      <c r="G504" s="18">
        <v>1</v>
      </c>
      <c r="H504" t="s" s="17">
        <v>34</v>
      </c>
      <c r="I504" s="18">
        <v>0.84</v>
      </c>
      <c r="J504" s="19">
        <v>35622</v>
      </c>
      <c r="K504" s="15">
        <v>10.20654952639655</v>
      </c>
    </row>
    <row r="505" ht="11.7" customHeight="1">
      <c r="A505" t="s" s="9">
        <v>706</v>
      </c>
      <c r="B505" s="68">
        <v>35591</v>
      </c>
      <c r="C505" t="s" s="106">
        <v>696</v>
      </c>
      <c r="D505" t="s" s="17">
        <v>11</v>
      </c>
      <c r="E505" t="s" s="17">
        <v>1233</v>
      </c>
      <c r="F505" t="s" s="17">
        <v>34</v>
      </c>
      <c r="G505" s="18">
        <v>1</v>
      </c>
      <c r="H505" t="s" s="17">
        <v>34</v>
      </c>
      <c r="I505" s="18">
        <v>1.19</v>
      </c>
      <c r="J505" s="19">
        <v>35591</v>
      </c>
      <c r="K505" s="15">
        <v>17.59166117698727</v>
      </c>
    </row>
    <row r="506" ht="13.65" customHeight="1">
      <c r="A506" t="s" s="55">
        <v>707</v>
      </c>
      <c r="B506" s="56"/>
      <c r="C506" s="56"/>
      <c r="D506" s="56"/>
      <c r="E506" s="56"/>
      <c r="F506" s="56"/>
      <c r="G506" s="56"/>
      <c r="H506" s="56"/>
      <c r="I506" s="56"/>
      <c r="J506" s="56"/>
      <c r="K506" s="135"/>
    </row>
    <row r="507" ht="11.7" customHeight="1">
      <c r="A507" t="s" s="9">
        <v>708</v>
      </c>
      <c r="B507" s="68">
        <v>31036</v>
      </c>
      <c r="C507" t="s" s="106">
        <v>707</v>
      </c>
      <c r="D507" t="s" s="17">
        <v>11</v>
      </c>
      <c r="E507" t="s" s="17">
        <v>1262</v>
      </c>
      <c r="F507" t="s" s="17">
        <v>34</v>
      </c>
      <c r="G507" s="18">
        <v>1</v>
      </c>
      <c r="H507" t="s" s="17">
        <v>34</v>
      </c>
      <c r="I507" s="18">
        <v>0.87</v>
      </c>
      <c r="J507" s="19">
        <v>31036</v>
      </c>
      <c r="K507" s="15">
        <v>11.48284083066692</v>
      </c>
    </row>
    <row r="508" ht="11.7" customHeight="1">
      <c r="A508" t="s" s="9">
        <v>709</v>
      </c>
      <c r="B508" s="68">
        <v>34566</v>
      </c>
      <c r="C508" t="s" s="106">
        <v>707</v>
      </c>
      <c r="D508" t="s" s="17">
        <v>11</v>
      </c>
      <c r="E508" t="s" s="17">
        <v>1262</v>
      </c>
      <c r="F508" t="s" s="17">
        <v>34</v>
      </c>
      <c r="G508" s="18">
        <v>1</v>
      </c>
      <c r="H508" t="s" s="17">
        <v>34</v>
      </c>
      <c r="I508" s="18">
        <v>0.8</v>
      </c>
      <c r="J508" s="19">
        <v>34566</v>
      </c>
      <c r="K508" s="15">
        <v>4.447947382729992</v>
      </c>
    </row>
    <row r="509" ht="11.7" customHeight="1">
      <c r="A509" t="s" s="9">
        <v>710</v>
      </c>
      <c r="B509" s="68">
        <v>31470</v>
      </c>
      <c r="C509" t="s" s="106">
        <v>707</v>
      </c>
      <c r="D509" t="s" s="17">
        <v>11</v>
      </c>
      <c r="E509" t="s" s="17">
        <v>1262</v>
      </c>
      <c r="F509" t="s" s="17">
        <v>34</v>
      </c>
      <c r="G509" s="18">
        <v>1</v>
      </c>
      <c r="H509" t="s" s="17">
        <v>34</v>
      </c>
      <c r="I509" s="18">
        <v>1</v>
      </c>
      <c r="J509" s="19">
        <v>31470</v>
      </c>
      <c r="K509" s="15">
        <v>12.46379425727252</v>
      </c>
    </row>
    <row r="510" ht="11.7" customHeight="1">
      <c r="A510" t="s" s="9">
        <v>711</v>
      </c>
      <c r="B510" s="68">
        <v>74289</v>
      </c>
      <c r="C510" t="s" s="106">
        <v>707</v>
      </c>
      <c r="D510" t="s" s="17">
        <v>11</v>
      </c>
      <c r="E510" t="s" s="17">
        <v>1262</v>
      </c>
      <c r="F510" t="s" s="17">
        <v>34</v>
      </c>
      <c r="G510" s="18">
        <v>1</v>
      </c>
      <c r="H510" t="s" s="17">
        <v>34</v>
      </c>
      <c r="I510" s="18">
        <v>0.8</v>
      </c>
      <c r="J510" s="19">
        <v>74289</v>
      </c>
      <c r="K510" s="15">
        <v>10.93804347826087</v>
      </c>
    </row>
    <row r="511" ht="11.7" customHeight="1">
      <c r="A511" t="s" s="9">
        <v>712</v>
      </c>
      <c r="B511" s="68">
        <v>74260</v>
      </c>
      <c r="C511" t="s" s="106">
        <v>707</v>
      </c>
      <c r="D511" t="s" s="17">
        <v>11</v>
      </c>
      <c r="E511" t="s" s="17">
        <v>1262</v>
      </c>
      <c r="F511" t="s" s="17">
        <v>34</v>
      </c>
      <c r="G511" s="18">
        <v>1</v>
      </c>
      <c r="H511" t="s" s="17">
        <v>34</v>
      </c>
      <c r="I511" s="18">
        <v>0.92</v>
      </c>
      <c r="J511" s="19">
        <v>74260</v>
      </c>
      <c r="K511" s="15">
        <v>14.45978260869565</v>
      </c>
    </row>
    <row r="512" ht="11.7" customHeight="1">
      <c r="A512" t="s" s="9">
        <v>713</v>
      </c>
      <c r="B512" s="68">
        <v>31037</v>
      </c>
      <c r="C512" t="s" s="106">
        <v>707</v>
      </c>
      <c r="D512" t="s" s="17">
        <v>11</v>
      </c>
      <c r="E512" t="s" s="17">
        <v>1262</v>
      </c>
      <c r="F512" t="s" s="17">
        <v>34</v>
      </c>
      <c r="G512" s="18">
        <v>1</v>
      </c>
      <c r="H512" t="s" s="17">
        <v>34</v>
      </c>
      <c r="I512" s="18">
        <v>0.825</v>
      </c>
      <c r="J512" s="19">
        <v>31037</v>
      </c>
      <c r="K512" s="15">
        <v>8.666758392955421</v>
      </c>
    </row>
    <row r="513" ht="11.7" customHeight="1">
      <c r="A513" t="s" s="9">
        <v>714</v>
      </c>
      <c r="B513" s="68">
        <v>31383</v>
      </c>
      <c r="C513" t="s" s="106">
        <v>707</v>
      </c>
      <c r="D513" t="s" s="17">
        <v>11</v>
      </c>
      <c r="E513" t="s" s="17">
        <v>1262</v>
      </c>
      <c r="F513" t="s" s="17">
        <v>34</v>
      </c>
      <c r="G513" s="18">
        <v>1</v>
      </c>
      <c r="H513" t="s" s="17">
        <v>34</v>
      </c>
      <c r="I513" s="18">
        <v>0.8</v>
      </c>
      <c r="J513" s="19">
        <v>31383</v>
      </c>
      <c r="K513" s="15">
        <v>13.93586941684768</v>
      </c>
    </row>
    <row r="514" ht="11.7" customHeight="1">
      <c r="A514" t="s" s="9">
        <v>715</v>
      </c>
      <c r="B514" s="68">
        <v>34568</v>
      </c>
      <c r="C514" t="s" s="106">
        <v>707</v>
      </c>
      <c r="D514" t="s" s="17">
        <v>11</v>
      </c>
      <c r="E514" t="s" s="17">
        <v>1262</v>
      </c>
      <c r="F514" t="s" s="17">
        <v>34</v>
      </c>
      <c r="G514" s="18">
        <v>1</v>
      </c>
      <c r="H514" t="s" s="17">
        <v>34</v>
      </c>
      <c r="I514" s="18">
        <v>0.85</v>
      </c>
      <c r="J514" s="19">
        <v>34568</v>
      </c>
      <c r="K514" s="15">
        <v>13.89166380902534</v>
      </c>
    </row>
    <row r="515" ht="11.7" customHeight="1">
      <c r="A515" t="s" s="9">
        <v>716</v>
      </c>
      <c r="B515" s="68">
        <v>34588</v>
      </c>
      <c r="C515" t="s" s="106">
        <v>707</v>
      </c>
      <c r="D515" t="s" s="17">
        <v>11</v>
      </c>
      <c r="E515" t="s" s="17">
        <v>1262</v>
      </c>
      <c r="F515" t="s" s="17">
        <v>34</v>
      </c>
      <c r="G515" s="18">
        <v>1</v>
      </c>
      <c r="H515" t="s" s="17">
        <v>34</v>
      </c>
      <c r="I515" s="18">
        <v>0.9</v>
      </c>
      <c r="J515" s="19">
        <v>34588</v>
      </c>
      <c r="K515" s="15">
        <v>14.05550441881591</v>
      </c>
    </row>
    <row r="516" ht="11.7" customHeight="1">
      <c r="A516" t="s" s="9">
        <v>717</v>
      </c>
      <c r="B516" s="68">
        <v>34186</v>
      </c>
      <c r="C516" t="s" s="106">
        <v>707</v>
      </c>
      <c r="D516" t="s" s="17">
        <v>11</v>
      </c>
      <c r="E516" t="s" s="17">
        <v>1262</v>
      </c>
      <c r="F516" t="s" s="17">
        <v>34</v>
      </c>
      <c r="G516" s="18">
        <v>1</v>
      </c>
      <c r="H516" t="s" s="17">
        <v>34</v>
      </c>
      <c r="I516" s="18">
        <v>0.78</v>
      </c>
      <c r="J516" s="19">
        <v>34186</v>
      </c>
      <c r="K516" s="15">
        <v>14.20229023489893</v>
      </c>
    </row>
    <row r="517" ht="11.7" customHeight="1">
      <c r="A517" t="s" s="9">
        <v>718</v>
      </c>
      <c r="B517" s="68">
        <v>34185</v>
      </c>
      <c r="C517" t="s" s="106">
        <v>707</v>
      </c>
      <c r="D517" t="s" s="17">
        <v>11</v>
      </c>
      <c r="E517" t="s" s="17">
        <v>1262</v>
      </c>
      <c r="F517" t="s" s="17">
        <v>34</v>
      </c>
      <c r="G517" s="18">
        <v>1</v>
      </c>
      <c r="H517" t="s" s="17">
        <v>34</v>
      </c>
      <c r="I517" s="18">
        <v>0.9</v>
      </c>
      <c r="J517" s="19">
        <v>34185</v>
      </c>
      <c r="K517" s="15">
        <v>9.82673384847298</v>
      </c>
    </row>
    <row r="518" ht="11.7" customHeight="1">
      <c r="A518" t="s" s="9">
        <v>719</v>
      </c>
      <c r="B518" s="68">
        <v>31361</v>
      </c>
      <c r="C518" t="s" s="106">
        <v>707</v>
      </c>
      <c r="D518" t="s" s="17">
        <v>11</v>
      </c>
      <c r="E518" t="s" s="17">
        <v>1262</v>
      </c>
      <c r="F518" t="s" s="17">
        <v>34</v>
      </c>
      <c r="G518" s="18">
        <v>1</v>
      </c>
      <c r="H518" t="s" s="17">
        <v>34</v>
      </c>
      <c r="I518" s="18">
        <v>0.75</v>
      </c>
      <c r="J518" s="19">
        <v>31361</v>
      </c>
      <c r="K518" s="15">
        <v>11.40010247401552</v>
      </c>
    </row>
    <row r="519" ht="11.7" customHeight="1">
      <c r="A519" t="s" s="9">
        <v>720</v>
      </c>
      <c r="B519" s="21"/>
      <c r="C519" s="107"/>
      <c r="D519" s="108"/>
      <c r="E519" s="108"/>
      <c r="F519" s="108"/>
      <c r="G519" s="108"/>
      <c r="H519" s="108"/>
      <c r="I519" s="108"/>
      <c r="J519" s="108"/>
      <c r="K519" s="109"/>
    </row>
    <row r="520" ht="11.7" customHeight="1">
      <c r="A520" t="s" s="9">
        <v>721</v>
      </c>
      <c r="B520" s="68">
        <v>34188</v>
      </c>
      <c r="C520" t="s" s="106">
        <v>707</v>
      </c>
      <c r="D520" t="s" s="17">
        <v>11</v>
      </c>
      <c r="E520" t="s" s="17">
        <v>1262</v>
      </c>
      <c r="F520" t="s" s="17">
        <v>34</v>
      </c>
      <c r="G520" s="18">
        <v>1</v>
      </c>
      <c r="H520" t="s" s="17">
        <v>34</v>
      </c>
      <c r="I520" s="18">
        <v>0.9</v>
      </c>
      <c r="J520" s="19">
        <v>34188</v>
      </c>
      <c r="K520" s="15">
        <v>13.45488947445469</v>
      </c>
    </row>
    <row r="521" ht="11.7" customHeight="1">
      <c r="A521" t="s" s="9">
        <v>722</v>
      </c>
      <c r="B521" s="31"/>
      <c r="C521" s="115"/>
      <c r="D521" s="116"/>
      <c r="E521" s="116"/>
      <c r="F521" s="116"/>
      <c r="G521" s="116"/>
      <c r="H521" s="116"/>
      <c r="I521" s="116"/>
      <c r="J521" s="116"/>
      <c r="K521" s="117"/>
    </row>
    <row r="522" ht="11.7" customHeight="1">
      <c r="A522" t="s" s="9">
        <v>723</v>
      </c>
      <c r="B522" s="39"/>
      <c r="C522" s="118"/>
      <c r="D522" s="119"/>
      <c r="E522" s="119"/>
      <c r="F522" s="119"/>
      <c r="G522" s="119"/>
      <c r="H522" s="119"/>
      <c r="I522" s="119"/>
      <c r="J522" s="119"/>
      <c r="K522" s="120"/>
    </row>
    <row r="523" ht="11.7" customHeight="1">
      <c r="A523" t="s" s="9">
        <v>724</v>
      </c>
      <c r="B523" s="68">
        <v>34571</v>
      </c>
      <c r="C523" t="s" s="106">
        <v>707</v>
      </c>
      <c r="D523" t="s" s="17">
        <v>11</v>
      </c>
      <c r="E523" t="s" s="17">
        <v>1262</v>
      </c>
      <c r="F523" t="s" s="17">
        <v>34</v>
      </c>
      <c r="G523" s="18">
        <v>1</v>
      </c>
      <c r="H523" t="s" s="17">
        <v>34</v>
      </c>
      <c r="I523" s="18">
        <v>1</v>
      </c>
      <c r="J523" s="19">
        <v>34571</v>
      </c>
      <c r="K523" s="15">
        <v>15.49958278436539</v>
      </c>
    </row>
    <row r="524" ht="11.7" customHeight="1">
      <c r="A524" t="s" s="9">
        <v>725</v>
      </c>
      <c r="B524" s="21"/>
      <c r="C524" s="107"/>
      <c r="D524" s="108"/>
      <c r="E524" s="108"/>
      <c r="F524" s="108"/>
      <c r="G524" s="108"/>
      <c r="H524" s="108"/>
      <c r="I524" s="108"/>
      <c r="J524" s="108"/>
      <c r="K524" s="109"/>
    </row>
    <row r="525" ht="11.7" customHeight="1">
      <c r="A525" t="s" s="9">
        <v>726</v>
      </c>
      <c r="B525" s="68">
        <v>22969</v>
      </c>
      <c r="C525" t="s" s="106">
        <v>707</v>
      </c>
      <c r="D525" t="s" s="17">
        <v>103</v>
      </c>
      <c r="E525" t="s" s="17">
        <v>1262</v>
      </c>
      <c r="F525" t="s" s="17">
        <v>34</v>
      </c>
      <c r="G525" s="18">
        <v>1</v>
      </c>
      <c r="H525" t="s" s="17">
        <v>34</v>
      </c>
      <c r="I525" s="18">
        <v>1</v>
      </c>
      <c r="J525" s="19">
        <v>22969</v>
      </c>
      <c r="K525" s="15">
        <v>13.35654808959157</v>
      </c>
    </row>
    <row r="526" ht="12.7" customHeight="1">
      <c r="A526" t="s" s="49">
        <v>727</v>
      </c>
      <c r="B526" s="50"/>
      <c r="C526" s="50"/>
      <c r="D526" s="50"/>
      <c r="E526" s="50"/>
      <c r="F526" s="50"/>
      <c r="G526" s="50"/>
      <c r="H526" s="50"/>
      <c r="I526" s="50"/>
      <c r="J526" s="50"/>
      <c r="K526" s="124"/>
    </row>
    <row r="527" ht="13.65" customHeight="1">
      <c r="A527" t="s" s="55">
        <v>696</v>
      </c>
      <c r="B527" s="56"/>
      <c r="C527" s="56"/>
      <c r="D527" s="56"/>
      <c r="E527" s="56"/>
      <c r="F527" s="56"/>
      <c r="G527" s="56"/>
      <c r="H527" s="56"/>
      <c r="I527" s="56"/>
      <c r="J527" s="56"/>
      <c r="K527" s="135"/>
    </row>
    <row r="528" ht="11.7" customHeight="1">
      <c r="A528" t="s" s="9">
        <v>728</v>
      </c>
      <c r="B528" s="68">
        <v>34748</v>
      </c>
      <c r="C528" t="s" s="106">
        <v>696</v>
      </c>
      <c r="D528" t="s" s="17">
        <v>11</v>
      </c>
      <c r="E528" t="s" s="17">
        <v>1233</v>
      </c>
      <c r="F528" t="s" s="17">
        <v>34</v>
      </c>
      <c r="G528" s="18">
        <v>1</v>
      </c>
      <c r="H528" t="s" s="17">
        <v>34</v>
      </c>
      <c r="I528" s="18">
        <v>0.8</v>
      </c>
      <c r="J528" s="19">
        <v>34748</v>
      </c>
      <c r="K528" s="15">
        <v>13.00338713219148</v>
      </c>
    </row>
    <row r="529" ht="11.7" customHeight="1">
      <c r="A529" t="s" s="9">
        <v>729</v>
      </c>
      <c r="B529" s="68">
        <v>35070</v>
      </c>
      <c r="C529" t="s" s="106">
        <v>696</v>
      </c>
      <c r="D529" t="s" s="17">
        <v>11</v>
      </c>
      <c r="E529" t="s" s="17">
        <v>1233</v>
      </c>
      <c r="F529" t="s" s="17">
        <v>34</v>
      </c>
      <c r="G529" s="18">
        <v>1</v>
      </c>
      <c r="H529" t="s" s="17">
        <v>34</v>
      </c>
      <c r="I529" s="18">
        <v>0.8</v>
      </c>
      <c r="J529" s="19">
        <v>35070</v>
      </c>
      <c r="K529" s="15">
        <v>10.83160408432147</v>
      </c>
    </row>
    <row r="530" ht="11.7" customHeight="1">
      <c r="A530" t="s" s="9">
        <v>730</v>
      </c>
      <c r="B530" s="68">
        <v>35461</v>
      </c>
      <c r="C530" t="s" s="106">
        <v>696</v>
      </c>
      <c r="D530" t="s" s="17">
        <v>11</v>
      </c>
      <c r="E530" t="s" s="17">
        <v>1233</v>
      </c>
      <c r="F530" t="s" s="17">
        <v>34</v>
      </c>
      <c r="G530" s="18">
        <v>1</v>
      </c>
      <c r="H530" t="s" s="17">
        <v>34</v>
      </c>
      <c r="I530" s="18">
        <v>0.6</v>
      </c>
      <c r="J530" s="19">
        <v>35461</v>
      </c>
      <c r="K530" s="15">
        <v>9.085875054896794</v>
      </c>
    </row>
    <row r="531" ht="11.7" customHeight="1">
      <c r="A531" t="s" s="9">
        <v>731</v>
      </c>
      <c r="B531" s="68">
        <v>35463</v>
      </c>
      <c r="C531" t="s" s="106">
        <v>696</v>
      </c>
      <c r="D531" t="s" s="17">
        <v>11</v>
      </c>
      <c r="E531" t="s" s="17">
        <v>1233</v>
      </c>
      <c r="F531" t="s" s="17">
        <v>34</v>
      </c>
      <c r="G531" s="18">
        <v>1</v>
      </c>
      <c r="H531" t="s" s="17">
        <v>34</v>
      </c>
      <c r="I531" s="18">
        <v>0.8</v>
      </c>
      <c r="J531" s="19">
        <v>35463</v>
      </c>
      <c r="K531" s="15">
        <v>15.58483750548968</v>
      </c>
    </row>
    <row r="532" ht="11.7" customHeight="1">
      <c r="A532" t="s" s="9">
        <v>732</v>
      </c>
      <c r="B532" s="68">
        <v>74670</v>
      </c>
      <c r="C532" t="s" s="106">
        <v>696</v>
      </c>
      <c r="D532" t="s" s="17">
        <v>514</v>
      </c>
      <c r="E532" t="s" s="17">
        <v>1233</v>
      </c>
      <c r="F532" t="s" s="17">
        <v>34</v>
      </c>
      <c r="G532" s="18">
        <v>1</v>
      </c>
      <c r="H532" t="s" s="17">
        <v>34</v>
      </c>
      <c r="I532" s="18">
        <v>0.5</v>
      </c>
      <c r="J532" s="19">
        <v>74670</v>
      </c>
      <c r="K532" s="15">
        <v>16.6816534914361</v>
      </c>
    </row>
    <row r="533" ht="13.65" customHeight="1">
      <c r="A533" t="s" s="55">
        <v>707</v>
      </c>
      <c r="B533" s="56"/>
      <c r="C533" s="56"/>
      <c r="D533" s="56"/>
      <c r="E533" s="56"/>
      <c r="F533" s="56"/>
      <c r="G533" s="56"/>
      <c r="H533" s="56"/>
      <c r="I533" s="56"/>
      <c r="J533" s="56"/>
      <c r="K533" s="135"/>
    </row>
    <row r="534" ht="11.7" customHeight="1">
      <c r="A534" t="s" s="9">
        <v>733</v>
      </c>
      <c r="B534" s="68">
        <v>34667</v>
      </c>
      <c r="C534" t="s" s="106">
        <v>707</v>
      </c>
      <c r="D534" t="s" s="17">
        <v>11</v>
      </c>
      <c r="E534" t="s" s="17">
        <v>1262</v>
      </c>
      <c r="F534" t="s" s="17">
        <v>34</v>
      </c>
      <c r="G534" s="18">
        <v>1</v>
      </c>
      <c r="H534" t="s" s="17">
        <v>34</v>
      </c>
      <c r="I534" s="18">
        <v>0.75</v>
      </c>
      <c r="J534" s="19">
        <v>34667</v>
      </c>
      <c r="K534" s="15">
        <v>13.07436493077225</v>
      </c>
    </row>
    <row r="535" ht="11.7" customHeight="1">
      <c r="A535" t="s" s="9">
        <v>734</v>
      </c>
      <c r="B535" s="68">
        <v>34109</v>
      </c>
      <c r="C535" t="s" s="106">
        <v>707</v>
      </c>
      <c r="D535" t="s" s="17">
        <v>11</v>
      </c>
      <c r="E535" t="s" s="17">
        <v>1262</v>
      </c>
      <c r="F535" t="s" s="17">
        <v>34</v>
      </c>
      <c r="G535" s="18">
        <v>1</v>
      </c>
      <c r="H535" t="s" s="17">
        <v>34</v>
      </c>
      <c r="I535" s="18">
        <v>0.75</v>
      </c>
      <c r="J535" s="19">
        <v>34109</v>
      </c>
      <c r="K535" s="15">
        <v>8.504939266809975</v>
      </c>
    </row>
    <row r="536" ht="11.7" customHeight="1">
      <c r="A536" t="s" s="9">
        <v>735</v>
      </c>
      <c r="B536" s="68">
        <v>34652</v>
      </c>
      <c r="C536" t="s" s="106">
        <v>707</v>
      </c>
      <c r="D536" t="s" s="17">
        <v>11</v>
      </c>
      <c r="E536" t="s" s="17">
        <v>1262</v>
      </c>
      <c r="F536" t="s" s="17">
        <v>34</v>
      </c>
      <c r="G536" s="18">
        <v>1</v>
      </c>
      <c r="H536" t="s" s="17">
        <v>34</v>
      </c>
      <c r="I536" s="18">
        <v>0.75</v>
      </c>
      <c r="J536" s="19">
        <v>34652</v>
      </c>
      <c r="K536" s="15">
        <v>12.34084441797366</v>
      </c>
    </row>
    <row r="537" ht="11.7" customHeight="1">
      <c r="A537" t="s" s="9">
        <v>736</v>
      </c>
      <c r="B537" s="68">
        <v>34154</v>
      </c>
      <c r="C537" t="s" s="106">
        <v>707</v>
      </c>
      <c r="D537" t="s" s="17">
        <v>11</v>
      </c>
      <c r="E537" t="s" s="17">
        <v>1262</v>
      </c>
      <c r="F537" t="s" s="17">
        <v>34</v>
      </c>
      <c r="G537" s="18">
        <v>1</v>
      </c>
      <c r="H537" t="s" s="17">
        <v>34</v>
      </c>
      <c r="I537" s="18">
        <v>0.75</v>
      </c>
      <c r="J537" s="19">
        <v>34154</v>
      </c>
      <c r="K537" s="15">
        <v>10.02303469477382</v>
      </c>
    </row>
    <row r="538" ht="11.7" customHeight="1">
      <c r="A538" t="s" s="9">
        <v>737</v>
      </c>
      <c r="B538" s="68">
        <v>34927</v>
      </c>
      <c r="C538" t="s" s="106">
        <v>707</v>
      </c>
      <c r="D538" t="s" s="17">
        <v>687</v>
      </c>
      <c r="E538" t="s" s="17">
        <v>1262</v>
      </c>
      <c r="F538" t="s" s="17">
        <v>162</v>
      </c>
      <c r="G538" s="18">
        <v>1</v>
      </c>
      <c r="H538" t="s" s="17">
        <v>162</v>
      </c>
      <c r="I538" s="18">
        <v>3.5</v>
      </c>
      <c r="J538" s="19">
        <v>34927</v>
      </c>
      <c r="K538" s="15">
        <v>33.54436173327478</v>
      </c>
    </row>
    <row r="539" ht="11.7" customHeight="1">
      <c r="A539" t="s" s="9">
        <v>738</v>
      </c>
      <c r="B539" s="68">
        <v>34929</v>
      </c>
      <c r="C539" t="s" s="106">
        <v>707</v>
      </c>
      <c r="D539" t="s" s="17">
        <v>687</v>
      </c>
      <c r="E539" t="s" s="17">
        <v>1262</v>
      </c>
      <c r="F539" t="s" s="17">
        <v>162</v>
      </c>
      <c r="G539" s="18">
        <v>1</v>
      </c>
      <c r="H539" t="s" s="17">
        <v>162</v>
      </c>
      <c r="I539" s="18">
        <v>3.6</v>
      </c>
      <c r="J539" s="19">
        <v>34929</v>
      </c>
      <c r="K539" s="15">
        <v>44.68188405797101</v>
      </c>
    </row>
    <row r="540" ht="11.7" customHeight="1">
      <c r="A540" t="s" s="9">
        <v>739</v>
      </c>
      <c r="B540" s="68">
        <v>34930</v>
      </c>
      <c r="C540" t="s" s="106">
        <v>707</v>
      </c>
      <c r="D540" t="s" s="17">
        <v>103</v>
      </c>
      <c r="E540" t="s" s="17">
        <v>1262</v>
      </c>
      <c r="F540" t="s" s="17">
        <v>162</v>
      </c>
      <c r="G540" s="18">
        <v>1</v>
      </c>
      <c r="H540" t="s" s="17">
        <v>162</v>
      </c>
      <c r="I540" s="18">
        <v>3</v>
      </c>
      <c r="J540" s="19">
        <v>34930</v>
      </c>
      <c r="K540" s="15">
        <v>32.2108410188845</v>
      </c>
    </row>
    <row r="541" ht="11.7" customHeight="1">
      <c r="A541" t="s" s="9">
        <v>740</v>
      </c>
      <c r="B541" s="68">
        <v>74243</v>
      </c>
      <c r="C541" t="s" s="106">
        <v>707</v>
      </c>
      <c r="D541" t="s" s="17">
        <v>103</v>
      </c>
      <c r="E541" t="s" s="17">
        <v>1262</v>
      </c>
      <c r="F541" t="s" s="17">
        <v>162</v>
      </c>
      <c r="G541" s="18">
        <v>1</v>
      </c>
      <c r="H541" t="s" s="17">
        <v>162</v>
      </c>
      <c r="I541" s="18">
        <v>4</v>
      </c>
      <c r="J541" s="19">
        <v>74243</v>
      </c>
      <c r="K541" s="15">
        <v>52.12540404040404</v>
      </c>
    </row>
    <row r="542" ht="12.7" customHeight="1">
      <c r="A542" t="s" s="49">
        <v>741</v>
      </c>
      <c r="B542" s="50"/>
      <c r="C542" s="50"/>
      <c r="D542" s="50"/>
      <c r="E542" s="50"/>
      <c r="F542" s="50"/>
      <c r="G542" s="50"/>
      <c r="H542" s="50"/>
      <c r="I542" s="50"/>
      <c r="J542" s="50"/>
      <c r="K542" s="124"/>
    </row>
    <row r="543" ht="13.65" customHeight="1">
      <c r="A543" t="s" s="55">
        <v>707</v>
      </c>
      <c r="B543" s="56"/>
      <c r="C543" s="56"/>
      <c r="D543" s="56"/>
      <c r="E543" s="56"/>
      <c r="F543" s="56"/>
      <c r="G543" s="56"/>
      <c r="H543" s="56"/>
      <c r="I543" s="56"/>
      <c r="J543" s="56"/>
      <c r="K543" s="135"/>
    </row>
    <row r="544" ht="11.7" customHeight="1">
      <c r="A544" t="s" s="48">
        <v>742</v>
      </c>
      <c r="B544" s="68">
        <v>34286</v>
      </c>
      <c r="C544" t="s" s="106">
        <v>707</v>
      </c>
      <c r="D544" t="s" s="17">
        <v>11</v>
      </c>
      <c r="E544" t="s" s="17">
        <v>1262</v>
      </c>
      <c r="F544" t="s" s="17">
        <v>34</v>
      </c>
      <c r="G544" s="18">
        <v>1</v>
      </c>
      <c r="H544" t="s" s="17">
        <v>34</v>
      </c>
      <c r="I544" s="18">
        <v>0.75</v>
      </c>
      <c r="J544" s="19">
        <v>34286</v>
      </c>
      <c r="K544" s="15">
        <v>20.18068887634105</v>
      </c>
    </row>
    <row r="545" ht="11.7" customHeight="1">
      <c r="A545" t="s" s="48">
        <v>743</v>
      </c>
      <c r="B545" s="68">
        <v>34280</v>
      </c>
      <c r="C545" t="s" s="106">
        <v>707</v>
      </c>
      <c r="D545" t="s" s="17">
        <v>11</v>
      </c>
      <c r="E545" t="s" s="17">
        <v>1262</v>
      </c>
      <c r="F545" t="s" s="17">
        <v>34</v>
      </c>
      <c r="G545" s="18">
        <v>1</v>
      </c>
      <c r="H545" t="s" s="17">
        <v>34</v>
      </c>
      <c r="I545" s="18">
        <v>0.75</v>
      </c>
      <c r="J545" s="19">
        <v>34280</v>
      </c>
      <c r="K545" s="15">
        <v>14.66849013044665</v>
      </c>
    </row>
    <row r="546" ht="11.7" customHeight="1">
      <c r="A546" t="s" s="48">
        <v>744</v>
      </c>
      <c r="B546" s="68">
        <v>34285</v>
      </c>
      <c r="C546" t="s" s="106">
        <v>707</v>
      </c>
      <c r="D546" t="s" s="17">
        <v>11</v>
      </c>
      <c r="E546" t="s" s="17">
        <v>1262</v>
      </c>
      <c r="F546" t="s" s="17">
        <v>34</v>
      </c>
      <c r="G546" s="18">
        <v>1</v>
      </c>
      <c r="H546" t="s" s="17">
        <v>34</v>
      </c>
      <c r="I546" s="18">
        <v>0.75</v>
      </c>
      <c r="J546" s="19">
        <v>34285</v>
      </c>
      <c r="K546" s="15">
        <v>17.69075152227326</v>
      </c>
    </row>
    <row r="547" ht="11.7" customHeight="1">
      <c r="A547" t="s" s="9">
        <v>745</v>
      </c>
      <c r="B547" s="68">
        <v>34287</v>
      </c>
      <c r="C547" t="s" s="106">
        <v>707</v>
      </c>
      <c r="D547" t="s" s="17">
        <v>11</v>
      </c>
      <c r="E547" t="s" s="17">
        <v>1262</v>
      </c>
      <c r="F547" t="s" s="17">
        <v>34</v>
      </c>
      <c r="G547" s="18">
        <v>1</v>
      </c>
      <c r="H547" t="s" s="17">
        <v>34</v>
      </c>
      <c r="I547" s="18">
        <v>0.75</v>
      </c>
      <c r="J547" s="19">
        <v>34287</v>
      </c>
      <c r="K547" s="15">
        <v>17.25962622701753</v>
      </c>
    </row>
    <row r="548" ht="11.7" customHeight="1">
      <c r="A548" t="s" s="9">
        <v>746</v>
      </c>
      <c r="B548" s="68">
        <v>34156</v>
      </c>
      <c r="C548" t="s" s="106">
        <v>707</v>
      </c>
      <c r="D548" t="s" s="17">
        <v>11</v>
      </c>
      <c r="E548" t="s" s="17">
        <v>1262</v>
      </c>
      <c r="F548" t="s" s="17">
        <v>34</v>
      </c>
      <c r="G548" s="18">
        <v>1</v>
      </c>
      <c r="H548" t="s" s="17">
        <v>34</v>
      </c>
      <c r="I548" s="18">
        <v>0.75</v>
      </c>
      <c r="J548" s="19">
        <v>34156</v>
      </c>
      <c r="K548" s="15">
        <v>11.85629587803501</v>
      </c>
    </row>
    <row r="549" ht="13.65" customHeight="1">
      <c r="A549" t="s" s="55">
        <v>696</v>
      </c>
      <c r="B549" s="56"/>
      <c r="C549" s="56"/>
      <c r="D549" s="56"/>
      <c r="E549" s="56"/>
      <c r="F549" s="56"/>
      <c r="G549" s="56"/>
      <c r="H549" s="56"/>
      <c r="I549" s="56"/>
      <c r="J549" s="56"/>
      <c r="K549" s="135"/>
    </row>
    <row r="550" ht="11.7" customHeight="1">
      <c r="A550" t="s" s="9">
        <v>747</v>
      </c>
      <c r="B550" s="68">
        <v>34978</v>
      </c>
      <c r="C550" t="s" s="106">
        <v>696</v>
      </c>
      <c r="D550" t="s" s="17">
        <v>11</v>
      </c>
      <c r="E550" t="s" s="17">
        <v>1233</v>
      </c>
      <c r="F550" t="s" s="17">
        <v>34</v>
      </c>
      <c r="G550" s="18">
        <v>1</v>
      </c>
      <c r="H550" t="s" s="17">
        <v>34</v>
      </c>
      <c r="I550" s="18">
        <v>0.55</v>
      </c>
      <c r="J550" s="19">
        <v>34978</v>
      </c>
      <c r="K550" s="15">
        <v>21.68200997314921</v>
      </c>
    </row>
    <row r="551" ht="11.7" customHeight="1">
      <c r="A551" t="s" s="9">
        <v>748</v>
      </c>
      <c r="B551" s="68">
        <v>35203</v>
      </c>
      <c r="C551" t="s" s="106">
        <v>696</v>
      </c>
      <c r="D551" t="s" s="17">
        <v>11</v>
      </c>
      <c r="E551" t="s" s="17">
        <v>1233</v>
      </c>
      <c r="F551" t="s" s="17">
        <v>34</v>
      </c>
      <c r="G551" s="18">
        <v>1</v>
      </c>
      <c r="H551" t="s" s="17">
        <v>34</v>
      </c>
      <c r="I551" s="18">
        <v>0.55</v>
      </c>
      <c r="J551" s="19">
        <v>35203</v>
      </c>
      <c r="K551" s="15">
        <v>13.77302270647172</v>
      </c>
    </row>
    <row r="552" ht="11.7" customHeight="1">
      <c r="A552" t="s" s="9">
        <v>749</v>
      </c>
      <c r="B552" s="68">
        <v>35206</v>
      </c>
      <c r="C552" t="s" s="106">
        <v>696</v>
      </c>
      <c r="D552" t="s" s="17">
        <v>11</v>
      </c>
      <c r="E552" t="s" s="17">
        <v>1233</v>
      </c>
      <c r="F552" t="s" s="17">
        <v>34</v>
      </c>
      <c r="G552" s="18">
        <v>1</v>
      </c>
      <c r="H552" t="s" s="17">
        <v>34</v>
      </c>
      <c r="I552" s="18">
        <v>0.55</v>
      </c>
      <c r="J552" s="19">
        <v>35206</v>
      </c>
      <c r="K552" s="15">
        <v>21.4716997099117</v>
      </c>
    </row>
    <row r="553" ht="11.7" customHeight="1">
      <c r="A553" t="s" s="9">
        <v>750</v>
      </c>
      <c r="B553" s="68">
        <v>35204</v>
      </c>
      <c r="C553" t="s" s="106">
        <v>696</v>
      </c>
      <c r="D553" t="s" s="17">
        <v>11</v>
      </c>
      <c r="E553" t="s" s="17">
        <v>1233</v>
      </c>
      <c r="F553" t="s" s="17">
        <v>34</v>
      </c>
      <c r="G553" s="18">
        <v>1</v>
      </c>
      <c r="H553" t="s" s="17">
        <v>34</v>
      </c>
      <c r="I553" s="18">
        <v>0.55</v>
      </c>
      <c r="J553" s="19">
        <v>35204</v>
      </c>
      <c r="K553" s="15">
        <v>13.35667137271292</v>
      </c>
    </row>
    <row r="554" ht="11.7" customHeight="1">
      <c r="A554" t="s" s="9">
        <v>751</v>
      </c>
      <c r="B554" s="68">
        <v>35205</v>
      </c>
      <c r="C554" t="s" s="106">
        <v>696</v>
      </c>
      <c r="D554" t="s" s="17">
        <v>11</v>
      </c>
      <c r="E554" t="s" s="17">
        <v>1233</v>
      </c>
      <c r="F554" t="s" s="17">
        <v>34</v>
      </c>
      <c r="G554" s="18">
        <v>1</v>
      </c>
      <c r="H554" t="s" s="17">
        <v>34</v>
      </c>
      <c r="I554" s="18">
        <v>0.55</v>
      </c>
      <c r="J554" s="19">
        <v>35205</v>
      </c>
      <c r="K554" s="15">
        <v>16.41591448680048</v>
      </c>
    </row>
    <row r="555" ht="11.7" customHeight="1">
      <c r="A555" t="s" s="9">
        <v>752</v>
      </c>
      <c r="B555" s="68">
        <v>35195</v>
      </c>
      <c r="C555" t="s" s="106">
        <v>696</v>
      </c>
      <c r="D555" t="s" s="17">
        <v>11</v>
      </c>
      <c r="E555" t="s" s="17">
        <v>1233</v>
      </c>
      <c r="F555" t="s" s="17">
        <v>34</v>
      </c>
      <c r="G555" s="18">
        <v>1</v>
      </c>
      <c r="H555" t="s" s="17">
        <v>34</v>
      </c>
      <c r="I555" s="18">
        <v>1.2</v>
      </c>
      <c r="J555" s="19">
        <v>35195</v>
      </c>
      <c r="K555" s="15">
        <v>17.18308629776021</v>
      </c>
    </row>
    <row r="556" ht="12.7" customHeight="1">
      <c r="A556" t="s" s="49">
        <v>753</v>
      </c>
      <c r="B556" s="50"/>
      <c r="C556" s="50"/>
      <c r="D556" s="50"/>
      <c r="E556" s="50"/>
      <c r="F556" s="50"/>
      <c r="G556" s="50"/>
      <c r="H556" s="50"/>
      <c r="I556" s="50"/>
      <c r="J556" s="50"/>
      <c r="K556" s="124"/>
    </row>
    <row r="557" ht="11.7" customHeight="1">
      <c r="A557" t="s" s="9">
        <v>754</v>
      </c>
      <c r="B557" s="68">
        <v>35057</v>
      </c>
      <c r="C557" t="s" s="106">
        <v>696</v>
      </c>
      <c r="D557" t="s" s="17">
        <v>11</v>
      </c>
      <c r="E557" t="s" s="17">
        <v>1233</v>
      </c>
      <c r="F557" t="s" s="17">
        <v>34</v>
      </c>
      <c r="G557" s="18">
        <v>1</v>
      </c>
      <c r="H557" t="s" s="17">
        <v>34</v>
      </c>
      <c r="I557" s="18">
        <v>0.9</v>
      </c>
      <c r="J557" s="19">
        <v>35057</v>
      </c>
      <c r="K557" s="15">
        <v>16.48404518492576</v>
      </c>
    </row>
    <row r="558" ht="11.7" customHeight="1">
      <c r="A558" t="s" s="9">
        <v>755</v>
      </c>
      <c r="B558" s="68">
        <v>31100</v>
      </c>
      <c r="C558" t="s" s="106">
        <v>1272</v>
      </c>
      <c r="D558" t="s" s="17">
        <v>11</v>
      </c>
      <c r="E558" t="s" s="17">
        <v>1233</v>
      </c>
      <c r="F558" t="s" s="17">
        <v>34</v>
      </c>
      <c r="G558" s="18">
        <v>1</v>
      </c>
      <c r="H558" t="s" s="17">
        <v>34</v>
      </c>
      <c r="I558" s="18">
        <v>1.2</v>
      </c>
      <c r="J558" s="19">
        <v>31100</v>
      </c>
      <c r="K558" s="15">
        <v>15.06138328363729</v>
      </c>
    </row>
    <row r="559" ht="11.7" customHeight="1">
      <c r="A559" t="s" s="9">
        <v>756</v>
      </c>
      <c r="B559" s="68">
        <v>34745</v>
      </c>
      <c r="C559" t="s" s="106">
        <v>696</v>
      </c>
      <c r="D559" t="s" s="17">
        <v>11</v>
      </c>
      <c r="E559" t="s" s="17">
        <v>1233</v>
      </c>
      <c r="F559" t="s" s="17">
        <v>34</v>
      </c>
      <c r="G559" s="18">
        <v>1</v>
      </c>
      <c r="H559" t="s" s="17">
        <v>34</v>
      </c>
      <c r="I559" s="18">
        <v>0.9</v>
      </c>
      <c r="J559" s="19">
        <v>34745</v>
      </c>
      <c r="K559" s="15">
        <v>22.76220904699166</v>
      </c>
    </row>
    <row r="560" ht="11.7" customHeight="1">
      <c r="A560" t="s" s="9">
        <v>757</v>
      </c>
      <c r="B560" s="68">
        <v>35570</v>
      </c>
      <c r="C560" t="s" s="106">
        <v>707</v>
      </c>
      <c r="D560" t="s" s="17">
        <v>11</v>
      </c>
      <c r="E560" t="s" s="17">
        <v>1262</v>
      </c>
      <c r="F560" t="s" s="17">
        <v>34</v>
      </c>
      <c r="G560" s="18">
        <v>1</v>
      </c>
      <c r="H560" t="s" s="17">
        <v>34</v>
      </c>
      <c r="I560" s="18">
        <v>0.6</v>
      </c>
      <c r="J560" s="19">
        <v>35570</v>
      </c>
      <c r="K560" s="15">
        <v>18.34941875539047</v>
      </c>
    </row>
    <row r="561" ht="11.7" customHeight="1">
      <c r="A561" t="s" s="9">
        <v>758</v>
      </c>
      <c r="B561" s="68">
        <v>31004</v>
      </c>
      <c r="C561" t="s" s="106">
        <v>696</v>
      </c>
      <c r="D561" t="s" s="17">
        <v>11</v>
      </c>
      <c r="E561" t="s" s="17">
        <v>1233</v>
      </c>
      <c r="F561" t="s" s="17">
        <v>34</v>
      </c>
      <c r="G561" s="18">
        <v>1</v>
      </c>
      <c r="H561" t="s" s="17">
        <v>34</v>
      </c>
      <c r="I561" s="18">
        <v>0.9</v>
      </c>
      <c r="J561" s="19">
        <v>31004</v>
      </c>
      <c r="K561" s="15">
        <v>15.82189833113746</v>
      </c>
    </row>
    <row r="562" ht="11.7" customHeight="1">
      <c r="A562" t="s" s="9">
        <v>759</v>
      </c>
      <c r="B562" s="68">
        <v>34110</v>
      </c>
      <c r="C562" t="s" s="106">
        <v>707</v>
      </c>
      <c r="D562" t="s" s="17">
        <v>11</v>
      </c>
      <c r="E562" t="s" s="17">
        <v>1262</v>
      </c>
      <c r="F562" t="s" s="17">
        <v>34</v>
      </c>
      <c r="G562" s="18">
        <v>1</v>
      </c>
      <c r="H562" t="s" s="17">
        <v>34</v>
      </c>
      <c r="I562" s="18">
        <v>0.75</v>
      </c>
      <c r="J562" s="19">
        <v>34110</v>
      </c>
      <c r="K562" s="15">
        <v>11.56306964823939</v>
      </c>
    </row>
    <row r="563" ht="11.7" customHeight="1">
      <c r="A563" t="s" s="9">
        <v>760</v>
      </c>
      <c r="B563" s="68">
        <v>34769</v>
      </c>
      <c r="C563" t="s" s="106">
        <v>1272</v>
      </c>
      <c r="D563" t="s" s="17">
        <v>11</v>
      </c>
      <c r="E563" t="s" s="17">
        <v>1233</v>
      </c>
      <c r="F563" t="s" s="17">
        <v>34</v>
      </c>
      <c r="G563" s="18">
        <v>1</v>
      </c>
      <c r="H563" t="s" s="17">
        <v>34</v>
      </c>
      <c r="I563" s="18">
        <v>0.75</v>
      </c>
      <c r="J563" s="19">
        <v>34769</v>
      </c>
      <c r="K563" s="15">
        <v>6.887363489972184</v>
      </c>
    </row>
    <row r="564" ht="12.7" customHeight="1">
      <c r="A564" t="s" s="49">
        <v>761</v>
      </c>
      <c r="B564" s="50"/>
      <c r="C564" s="50"/>
      <c r="D564" s="50"/>
      <c r="E564" s="50"/>
      <c r="F564" s="50"/>
      <c r="G564" s="50"/>
      <c r="H564" s="50"/>
      <c r="I564" s="50"/>
      <c r="J564" s="50"/>
      <c r="K564" s="124"/>
    </row>
    <row r="565" ht="11.7" customHeight="1">
      <c r="A565" t="s" s="9">
        <v>762</v>
      </c>
      <c r="B565" s="68">
        <v>31166</v>
      </c>
      <c r="C565" t="s" s="106">
        <v>696</v>
      </c>
      <c r="D565" t="s" s="17">
        <v>11</v>
      </c>
      <c r="E565" t="s" s="17">
        <v>1233</v>
      </c>
      <c r="F565" t="s" s="17">
        <v>34</v>
      </c>
      <c r="G565" s="18">
        <v>1</v>
      </c>
      <c r="H565" t="s" s="17">
        <v>34</v>
      </c>
      <c r="I565" s="18">
        <v>1</v>
      </c>
      <c r="J565" s="19">
        <v>31166</v>
      </c>
      <c r="K565" s="15">
        <v>14.00958539717483</v>
      </c>
    </row>
    <row r="566" ht="11.7" customHeight="1">
      <c r="A566" t="s" s="9">
        <v>763</v>
      </c>
      <c r="B566" s="68">
        <v>34114</v>
      </c>
      <c r="C566" t="s" s="106">
        <v>707</v>
      </c>
      <c r="D566" t="s" s="17">
        <v>11</v>
      </c>
      <c r="E566" t="s" s="17">
        <v>1262</v>
      </c>
      <c r="F566" t="s" s="17">
        <v>34</v>
      </c>
      <c r="G566" s="18">
        <v>1</v>
      </c>
      <c r="H566" t="s" s="17">
        <v>34</v>
      </c>
      <c r="I566" s="18">
        <v>0.75</v>
      </c>
      <c r="J566" s="19">
        <v>34114</v>
      </c>
      <c r="K566" s="15">
        <v>11.38856682769726</v>
      </c>
    </row>
    <row r="567" ht="11.7" customHeight="1">
      <c r="A567" t="s" s="9">
        <v>764</v>
      </c>
      <c r="B567" s="68">
        <v>31343</v>
      </c>
      <c r="C567" t="s" s="106">
        <v>696</v>
      </c>
      <c r="D567" t="s" s="17">
        <v>11</v>
      </c>
      <c r="E567" t="s" s="17">
        <v>1233</v>
      </c>
      <c r="F567" t="s" s="17">
        <v>34</v>
      </c>
      <c r="G567" s="18">
        <v>1</v>
      </c>
      <c r="H567" t="s" s="17">
        <v>34</v>
      </c>
      <c r="I567" s="18">
        <v>1</v>
      </c>
      <c r="J567" s="19">
        <v>31343</v>
      </c>
      <c r="K567" s="15">
        <v>6.397033071496473</v>
      </c>
    </row>
    <row r="568" ht="11.7" customHeight="1">
      <c r="A568" t="s" s="9">
        <v>765</v>
      </c>
      <c r="B568" s="68">
        <v>31091</v>
      </c>
      <c r="C568" t="s" s="106">
        <v>707</v>
      </c>
      <c r="D568" t="s" s="17">
        <v>687</v>
      </c>
      <c r="E568" t="s" s="17">
        <v>1262</v>
      </c>
      <c r="F568" t="s" s="17">
        <v>34</v>
      </c>
      <c r="G568" s="18">
        <v>1</v>
      </c>
      <c r="H568" t="s" s="17">
        <v>34</v>
      </c>
      <c r="I568" s="18">
        <v>1</v>
      </c>
      <c r="J568" s="19">
        <v>31091</v>
      </c>
      <c r="K568" s="15">
        <v>6.883758670685413</v>
      </c>
    </row>
    <row r="569" ht="22.5" customHeight="1">
      <c r="A569" t="s" s="9">
        <v>766</v>
      </c>
      <c r="B569" s="68">
        <v>51873</v>
      </c>
      <c r="C569" t="s" s="106">
        <v>1346</v>
      </c>
      <c r="D569" t="s" s="17">
        <v>11</v>
      </c>
      <c r="E569" t="s" s="17">
        <v>1379</v>
      </c>
      <c r="F569" t="s" s="17">
        <v>34</v>
      </c>
      <c r="G569" s="18">
        <v>1</v>
      </c>
      <c r="H569" t="s" s="17">
        <v>34</v>
      </c>
      <c r="I569" s="18">
        <v>0.8</v>
      </c>
      <c r="J569" s="19">
        <v>51873</v>
      </c>
      <c r="K569" s="15">
        <v>5.10754068066321</v>
      </c>
    </row>
    <row r="570" ht="11.7" customHeight="1">
      <c r="A570" t="s" s="9">
        <v>767</v>
      </c>
      <c r="B570" s="68">
        <v>31357</v>
      </c>
      <c r="C570" t="s" s="106">
        <v>707</v>
      </c>
      <c r="D570" t="s" s="17">
        <v>11</v>
      </c>
      <c r="E570" t="s" s="17">
        <v>1262</v>
      </c>
      <c r="F570" t="s" s="17">
        <v>34</v>
      </c>
      <c r="G570" s="18">
        <v>1</v>
      </c>
      <c r="H570" t="s" s="17">
        <v>34</v>
      </c>
      <c r="I570" s="18">
        <v>1</v>
      </c>
      <c r="J570" s="19">
        <v>31357</v>
      </c>
      <c r="K570" s="15">
        <v>7.255911791237878</v>
      </c>
    </row>
    <row r="571" ht="11.7" customHeight="1">
      <c r="A571" t="s" s="9">
        <v>768</v>
      </c>
      <c r="B571" s="68">
        <v>31012</v>
      </c>
      <c r="C571" t="s" s="106">
        <v>707</v>
      </c>
      <c r="D571" t="s" s="17">
        <v>11</v>
      </c>
      <c r="E571" t="s" s="17">
        <v>1262</v>
      </c>
      <c r="F571" t="s" s="17">
        <v>56</v>
      </c>
      <c r="G571" s="18">
        <v>1</v>
      </c>
      <c r="H571" t="s" s="17">
        <v>56</v>
      </c>
      <c r="I571" s="18">
        <v>0.83</v>
      </c>
      <c r="J571" s="19">
        <v>31012</v>
      </c>
      <c r="K571" s="15">
        <v>5.251781858439467</v>
      </c>
    </row>
    <row r="572" ht="13.65" customHeight="1">
      <c r="A572" t="s" s="28">
        <v>769</v>
      </c>
      <c r="B572" s="29"/>
      <c r="C572" s="29"/>
      <c r="D572" s="29"/>
      <c r="E572" s="29"/>
      <c r="F572" s="29"/>
      <c r="G572" s="29"/>
      <c r="H572" s="29"/>
      <c r="I572" s="29"/>
      <c r="J572" s="29"/>
      <c r="K572" s="113"/>
    </row>
    <row r="573" ht="12.7" customHeight="1">
      <c r="A573" t="s" s="49">
        <v>770</v>
      </c>
      <c r="B573" s="50"/>
      <c r="C573" s="50"/>
      <c r="D573" s="50"/>
      <c r="E573" s="50"/>
      <c r="F573" s="50"/>
      <c r="G573" s="50"/>
      <c r="H573" s="50"/>
      <c r="I573" s="50"/>
      <c r="J573" s="50"/>
      <c r="K573" s="124"/>
    </row>
    <row r="574" ht="11.7" customHeight="1">
      <c r="A574" t="s" s="48">
        <v>771</v>
      </c>
      <c r="B574" s="68">
        <v>31532</v>
      </c>
      <c r="C574" t="s" s="106">
        <v>1291</v>
      </c>
      <c r="D574" t="s" s="17">
        <v>11</v>
      </c>
      <c r="E574" t="s" s="17">
        <v>1262</v>
      </c>
      <c r="F574" t="s" s="17">
        <v>34</v>
      </c>
      <c r="G574" s="18">
        <v>1</v>
      </c>
      <c r="H574" t="s" s="17">
        <v>34</v>
      </c>
      <c r="I574" s="18">
        <v>1</v>
      </c>
      <c r="J574" s="19">
        <v>31532</v>
      </c>
      <c r="K574" s="15">
        <v>9.653630845063912</v>
      </c>
    </row>
    <row r="575" ht="11.7" customHeight="1">
      <c r="A575" t="s" s="9">
        <v>772</v>
      </c>
      <c r="B575" s="68">
        <v>31015</v>
      </c>
      <c r="C575" t="s" s="106">
        <v>1380</v>
      </c>
      <c r="D575" t="s" s="17">
        <v>11</v>
      </c>
      <c r="E575" t="s" s="17">
        <v>1380</v>
      </c>
      <c r="F575" t="s" s="17">
        <v>56</v>
      </c>
      <c r="G575" s="18">
        <v>1</v>
      </c>
      <c r="H575" t="s" s="17">
        <v>56</v>
      </c>
      <c r="I575" s="18">
        <v>1.2</v>
      </c>
      <c r="J575" s="19">
        <v>31015</v>
      </c>
      <c r="K575" s="15">
        <v>10.81995968061971</v>
      </c>
    </row>
    <row r="576" ht="11.7" customHeight="1">
      <c r="A576" t="s" s="48">
        <v>774</v>
      </c>
      <c r="B576" s="68">
        <v>31722</v>
      </c>
      <c r="C576" t="s" s="106">
        <v>707</v>
      </c>
      <c r="D576" t="s" s="17">
        <v>687</v>
      </c>
      <c r="E576" t="s" s="17">
        <v>1262</v>
      </c>
      <c r="F576" t="s" s="17">
        <v>34</v>
      </c>
      <c r="G576" s="18">
        <v>1</v>
      </c>
      <c r="H576" t="s" s="17">
        <v>34</v>
      </c>
      <c r="I576" s="18">
        <v>1</v>
      </c>
      <c r="J576" s="19">
        <v>31722</v>
      </c>
      <c r="K576" s="15">
        <v>10.55716239955371</v>
      </c>
    </row>
    <row r="577" ht="11.7" customHeight="1">
      <c r="A577" t="s" s="48">
        <v>775</v>
      </c>
      <c r="B577" s="68">
        <v>31715</v>
      </c>
      <c r="C577" t="s" s="106">
        <v>707</v>
      </c>
      <c r="D577" t="s" s="17">
        <v>687</v>
      </c>
      <c r="E577" t="s" s="17">
        <v>1262</v>
      </c>
      <c r="F577" t="s" s="17">
        <v>34</v>
      </c>
      <c r="G577" s="18">
        <v>1</v>
      </c>
      <c r="H577" t="s" s="17">
        <v>34</v>
      </c>
      <c r="I577" s="18">
        <v>1</v>
      </c>
      <c r="J577" s="19">
        <v>31715</v>
      </c>
      <c r="K577" s="15">
        <v>10.41640023422632</v>
      </c>
    </row>
    <row r="578" ht="11.7" customHeight="1">
      <c r="A578" t="s" s="48">
        <v>776</v>
      </c>
      <c r="B578" s="68">
        <v>31717</v>
      </c>
      <c r="C578" t="s" s="106">
        <v>707</v>
      </c>
      <c r="D578" t="s" s="17">
        <v>687</v>
      </c>
      <c r="E578" t="s" s="17">
        <v>1262</v>
      </c>
      <c r="F578" t="s" s="17">
        <v>34</v>
      </c>
      <c r="G578" s="18">
        <v>1</v>
      </c>
      <c r="H578" t="s" s="17">
        <v>34</v>
      </c>
      <c r="I578" s="18">
        <v>1</v>
      </c>
      <c r="J578" s="19">
        <v>31717</v>
      </c>
      <c r="K578" s="15">
        <v>10.41640023422632</v>
      </c>
    </row>
    <row r="579" ht="11.7" customHeight="1">
      <c r="A579" t="s" s="48">
        <v>777</v>
      </c>
      <c r="B579" s="68">
        <v>31749</v>
      </c>
      <c r="C579" t="s" s="106">
        <v>707</v>
      </c>
      <c r="D579" t="s" s="17">
        <v>11</v>
      </c>
      <c r="E579" t="s" s="17">
        <v>1262</v>
      </c>
      <c r="F579" t="s" s="17">
        <v>34</v>
      </c>
      <c r="G579" s="18">
        <v>1</v>
      </c>
      <c r="H579" t="s" s="17">
        <v>34</v>
      </c>
      <c r="I579" s="18">
        <v>1</v>
      </c>
      <c r="J579" s="19">
        <v>31749</v>
      </c>
      <c r="K579" s="15">
        <v>11.88099472990777</v>
      </c>
    </row>
    <row r="580" ht="11.7" customHeight="1">
      <c r="A580" t="s" s="48">
        <v>778</v>
      </c>
      <c r="B580" s="68">
        <v>34908</v>
      </c>
      <c r="C580" t="s" s="106">
        <v>707</v>
      </c>
      <c r="D580" t="s" s="17">
        <v>103</v>
      </c>
      <c r="E580" t="s" s="17">
        <v>1262</v>
      </c>
      <c r="F580" t="s" s="17">
        <v>34</v>
      </c>
      <c r="G580" s="18">
        <v>1</v>
      </c>
      <c r="H580" t="s" s="17">
        <v>34</v>
      </c>
      <c r="I580" s="18">
        <v>1</v>
      </c>
      <c r="J580" s="19">
        <v>34908</v>
      </c>
      <c r="K580" s="15">
        <v>10.41640023422632</v>
      </c>
    </row>
    <row r="581" ht="11.7" customHeight="1">
      <c r="A581" t="s" s="48">
        <v>779</v>
      </c>
      <c r="B581" s="68">
        <v>34934</v>
      </c>
      <c r="C581" t="s" s="106">
        <v>707</v>
      </c>
      <c r="D581" t="s" s="17">
        <v>103</v>
      </c>
      <c r="E581" t="s" s="17">
        <v>1262</v>
      </c>
      <c r="F581" t="s" s="17">
        <v>162</v>
      </c>
      <c r="G581" s="18">
        <v>1</v>
      </c>
      <c r="H581" t="s" s="17">
        <v>162</v>
      </c>
      <c r="I581" s="18">
        <v>5</v>
      </c>
      <c r="J581" s="19">
        <v>34934</v>
      </c>
      <c r="K581" s="15">
        <v>41.69804494217538</v>
      </c>
    </row>
    <row r="582" ht="11.7" customHeight="1">
      <c r="A582" t="s" s="48">
        <v>780</v>
      </c>
      <c r="B582" s="68">
        <v>34596</v>
      </c>
      <c r="C582" t="s" s="106">
        <v>707</v>
      </c>
      <c r="D582" t="s" s="17">
        <v>11</v>
      </c>
      <c r="E582" t="s" s="17">
        <v>1262</v>
      </c>
      <c r="F582" t="s" s="17">
        <v>34</v>
      </c>
      <c r="G582" s="18">
        <v>1</v>
      </c>
      <c r="H582" t="s" s="17">
        <v>34</v>
      </c>
      <c r="I582" s="18">
        <v>0.72</v>
      </c>
      <c r="J582" s="19">
        <v>34596</v>
      </c>
      <c r="K582" s="15">
        <v>12.96318255013907</v>
      </c>
    </row>
    <row r="583" ht="11.7" customHeight="1">
      <c r="A583" t="s" s="48">
        <v>781</v>
      </c>
      <c r="B583" s="68">
        <v>34933</v>
      </c>
      <c r="C583" t="s" s="106">
        <v>707</v>
      </c>
      <c r="D583" t="s" s="17">
        <v>103</v>
      </c>
      <c r="E583" t="s" s="17">
        <v>1262</v>
      </c>
      <c r="F583" t="s" s="17">
        <v>162</v>
      </c>
      <c r="G583" s="18">
        <v>1</v>
      </c>
      <c r="H583" t="s" s="17">
        <v>162</v>
      </c>
      <c r="I583" s="18">
        <v>3.2</v>
      </c>
      <c r="J583" s="19">
        <v>34933</v>
      </c>
      <c r="K583" s="15">
        <v>46.02636363636363</v>
      </c>
    </row>
    <row r="584" ht="22.5" customHeight="1">
      <c r="A584" t="s" s="48">
        <v>782</v>
      </c>
      <c r="B584" s="68">
        <v>1882</v>
      </c>
      <c r="C584" t="s" s="106">
        <v>1277</v>
      </c>
      <c r="D584" t="s" s="17">
        <v>207</v>
      </c>
      <c r="E584" t="s" s="17">
        <v>1321</v>
      </c>
      <c r="F584" t="s" s="17">
        <v>34</v>
      </c>
      <c r="G584" s="18">
        <v>1</v>
      </c>
      <c r="H584" t="s" s="17">
        <v>34</v>
      </c>
      <c r="I584" s="18">
        <v>4.5</v>
      </c>
      <c r="J584" s="19">
        <v>1882</v>
      </c>
      <c r="K584" s="15">
        <v>7.208513708513709</v>
      </c>
    </row>
    <row r="585" ht="22.5" customHeight="1">
      <c r="A585" t="s" s="48">
        <v>783</v>
      </c>
      <c r="B585" s="68">
        <v>55304</v>
      </c>
      <c r="C585" t="s" s="106">
        <v>1320</v>
      </c>
      <c r="D585" t="s" s="17">
        <v>11</v>
      </c>
      <c r="E585" t="s" s="17">
        <v>68</v>
      </c>
      <c r="F585" t="s" s="17">
        <v>34</v>
      </c>
      <c r="G585" s="18">
        <v>1</v>
      </c>
      <c r="H585" t="s" s="17">
        <v>34</v>
      </c>
      <c r="I585" s="18">
        <v>0.88</v>
      </c>
      <c r="J585" s="19">
        <v>55304</v>
      </c>
      <c r="K585" s="15">
        <v>1.44927536231884</v>
      </c>
    </row>
    <row r="586" ht="11.7" customHeight="1">
      <c r="A586" t="s" s="9">
        <v>784</v>
      </c>
      <c r="B586" s="68">
        <v>34184</v>
      </c>
      <c r="C586" t="s" s="106">
        <v>1381</v>
      </c>
      <c r="D586" s="111"/>
      <c r="E586" t="s" s="17">
        <v>1368</v>
      </c>
      <c r="F586" t="s" s="17">
        <v>34</v>
      </c>
      <c r="G586" s="18">
        <v>1</v>
      </c>
      <c r="H586" t="s" s="17">
        <v>34</v>
      </c>
      <c r="I586" s="18">
        <v>0.8</v>
      </c>
      <c r="J586" s="19">
        <v>34184</v>
      </c>
      <c r="K586" s="15">
        <v>2.171774957816148</v>
      </c>
    </row>
    <row r="587" ht="11.7" customHeight="1">
      <c r="A587" t="s" s="9">
        <v>786</v>
      </c>
      <c r="B587" s="68">
        <v>30249</v>
      </c>
      <c r="C587" t="s" s="106">
        <v>1381</v>
      </c>
      <c r="D587" s="112"/>
      <c r="E587" t="s" s="17">
        <v>1368</v>
      </c>
      <c r="F587" t="s" s="17">
        <v>13</v>
      </c>
      <c r="G587" s="18">
        <v>1</v>
      </c>
      <c r="H587" t="s" s="17">
        <v>13</v>
      </c>
      <c r="I587" s="18">
        <v>0.14</v>
      </c>
      <c r="J587" s="19">
        <v>30249</v>
      </c>
      <c r="K587" s="15">
        <v>0.8100000000000001</v>
      </c>
    </row>
    <row r="588" ht="22.5" customHeight="1">
      <c r="A588" t="s" s="48">
        <v>787</v>
      </c>
      <c r="B588" s="68">
        <v>23639</v>
      </c>
      <c r="C588" t="s" s="106">
        <v>1382</v>
      </c>
      <c r="D588" t="s" s="17">
        <v>282</v>
      </c>
      <c r="E588" t="s" s="17">
        <v>1303</v>
      </c>
      <c r="F588" t="s" s="17">
        <v>34</v>
      </c>
      <c r="G588" s="18">
        <v>1</v>
      </c>
      <c r="H588" t="s" s="17">
        <v>34</v>
      </c>
      <c r="I588" s="18">
        <v>0.4</v>
      </c>
      <c r="J588" s="19">
        <v>23639</v>
      </c>
      <c r="K588" s="15">
        <v>1.240370805588197</v>
      </c>
    </row>
    <row r="589" ht="11.7" customHeight="1">
      <c r="A589" t="s" s="9">
        <v>787</v>
      </c>
      <c r="B589" s="21"/>
      <c r="C589" s="107"/>
      <c r="D589" s="108"/>
      <c r="E589" s="108"/>
      <c r="F589" s="108"/>
      <c r="G589" s="108"/>
      <c r="H589" s="108"/>
      <c r="I589" s="108"/>
      <c r="J589" s="108"/>
      <c r="K589" s="109"/>
    </row>
    <row r="590" ht="11.7" customHeight="1">
      <c r="A590" t="s" s="48">
        <v>790</v>
      </c>
      <c r="B590" s="68">
        <v>34102</v>
      </c>
      <c r="C590" t="s" s="106">
        <v>707</v>
      </c>
      <c r="D590" t="s" s="17">
        <v>11</v>
      </c>
      <c r="E590" t="s" s="17">
        <v>1262</v>
      </c>
      <c r="F590" t="s" s="17">
        <v>34</v>
      </c>
      <c r="G590" s="18">
        <v>1</v>
      </c>
      <c r="H590" t="s" s="17">
        <v>34</v>
      </c>
      <c r="I590" s="18">
        <v>0.6</v>
      </c>
      <c r="J590" s="19">
        <v>34102</v>
      </c>
      <c r="K590" s="15">
        <v>9.848558044210218</v>
      </c>
    </row>
    <row r="591" ht="13.65" customHeight="1">
      <c r="A591" t="s" s="28">
        <v>791</v>
      </c>
      <c r="B591" s="29"/>
      <c r="C591" s="29"/>
      <c r="D591" s="29"/>
      <c r="E591" s="29"/>
      <c r="F591" s="29"/>
      <c r="G591" s="29"/>
      <c r="H591" s="29"/>
      <c r="I591" s="29"/>
      <c r="J591" s="29"/>
      <c r="K591" s="113"/>
    </row>
    <row r="592" ht="22.5" customHeight="1">
      <c r="A592" t="s" s="9">
        <v>792</v>
      </c>
      <c r="B592" s="68">
        <v>32733</v>
      </c>
      <c r="C592" t="s" s="106">
        <v>1277</v>
      </c>
      <c r="D592" t="s" s="17">
        <v>11</v>
      </c>
      <c r="E592" t="s" s="17">
        <v>1383</v>
      </c>
      <c r="F592" t="s" s="17">
        <v>34</v>
      </c>
      <c r="G592" s="18">
        <v>1</v>
      </c>
      <c r="H592" t="s" s="17">
        <v>34</v>
      </c>
      <c r="I592" s="18">
        <v>2.12</v>
      </c>
      <c r="J592" s="19">
        <v>32733</v>
      </c>
      <c r="K592" s="15">
        <v>5.348599206432194</v>
      </c>
    </row>
    <row r="593" ht="22.5" customHeight="1">
      <c r="A593" t="s" s="9">
        <v>793</v>
      </c>
      <c r="B593" s="68">
        <v>32734</v>
      </c>
      <c r="C593" t="s" s="106">
        <v>1277</v>
      </c>
      <c r="D593" t="s" s="17">
        <v>11</v>
      </c>
      <c r="E593" t="s" s="17">
        <v>1383</v>
      </c>
      <c r="F593" t="s" s="17">
        <v>34</v>
      </c>
      <c r="G593" s="18">
        <v>1</v>
      </c>
      <c r="H593" t="s" s="17">
        <v>34</v>
      </c>
      <c r="I593" s="18">
        <v>2.12</v>
      </c>
      <c r="J593" s="19">
        <v>32734</v>
      </c>
      <c r="K593" s="15">
        <v>5.637542124323859</v>
      </c>
    </row>
    <row r="594" ht="22.5" customHeight="1">
      <c r="A594" t="s" s="9">
        <v>794</v>
      </c>
      <c r="B594" s="68">
        <v>32731</v>
      </c>
      <c r="C594" t="s" s="106">
        <v>1277</v>
      </c>
      <c r="D594" t="s" s="17">
        <v>1338</v>
      </c>
      <c r="E594" t="s" s="17">
        <v>1383</v>
      </c>
      <c r="F594" t="s" s="17">
        <v>34</v>
      </c>
      <c r="G594" s="18">
        <v>1</v>
      </c>
      <c r="H594" t="s" s="17">
        <v>34</v>
      </c>
      <c r="I594" s="18">
        <v>2.12</v>
      </c>
      <c r="J594" s="19">
        <v>32731</v>
      </c>
      <c r="K594" s="15">
        <v>4.708722517709073</v>
      </c>
    </row>
    <row r="595" ht="22.5" customHeight="1">
      <c r="A595" t="s" s="9">
        <v>795</v>
      </c>
      <c r="B595" s="68">
        <v>32732</v>
      </c>
      <c r="C595" t="s" s="106">
        <v>1277</v>
      </c>
      <c r="D595" t="s" s="17">
        <v>11</v>
      </c>
      <c r="E595" t="s" s="17">
        <v>1383</v>
      </c>
      <c r="F595" t="s" s="17">
        <v>34</v>
      </c>
      <c r="G595" s="18">
        <v>1</v>
      </c>
      <c r="H595" t="s" s="17">
        <v>34</v>
      </c>
      <c r="I595" s="18">
        <v>2.12</v>
      </c>
      <c r="J595" s="19">
        <v>32732</v>
      </c>
      <c r="K595" s="15">
        <v>4.991562574378309</v>
      </c>
    </row>
    <row r="596" ht="11.7" customHeight="1">
      <c r="A596" t="s" s="9">
        <v>796</v>
      </c>
      <c r="B596" s="68">
        <v>32108</v>
      </c>
      <c r="C596" s="110"/>
      <c r="D596" t="s" s="17">
        <v>11</v>
      </c>
      <c r="E596" t="s" s="17">
        <v>1383</v>
      </c>
      <c r="F596" t="s" s="17">
        <v>34</v>
      </c>
      <c r="G596" s="18">
        <v>1</v>
      </c>
      <c r="H596" t="s" s="17">
        <v>34</v>
      </c>
      <c r="I596" s="18">
        <v>2.12</v>
      </c>
      <c r="J596" s="19">
        <v>32108</v>
      </c>
      <c r="K596" s="15">
        <v>4.392842424242425</v>
      </c>
    </row>
    <row r="597" ht="13.65" customHeight="1">
      <c r="A597" t="s" s="28">
        <v>797</v>
      </c>
      <c r="B597" s="29"/>
      <c r="C597" s="29"/>
      <c r="D597" s="29"/>
      <c r="E597" s="29"/>
      <c r="F597" s="29"/>
      <c r="G597" s="29"/>
      <c r="H597" s="29"/>
      <c r="I597" s="29"/>
      <c r="J597" s="29"/>
      <c r="K597" s="113"/>
    </row>
    <row r="598" ht="22.5" customHeight="1">
      <c r="A598" t="s" s="9">
        <v>798</v>
      </c>
      <c r="B598" s="68">
        <v>32413</v>
      </c>
      <c r="C598" s="121"/>
      <c r="D598" t="s" s="17">
        <v>1309</v>
      </c>
      <c r="E598" t="s" s="17">
        <v>1312</v>
      </c>
      <c r="F598" t="s" s="17">
        <v>34</v>
      </c>
      <c r="G598" s="18">
        <v>1</v>
      </c>
      <c r="H598" t="s" s="17">
        <v>34</v>
      </c>
      <c r="I598" s="18">
        <v>0.475</v>
      </c>
      <c r="J598" s="19">
        <v>32413</v>
      </c>
      <c r="K598" s="15">
        <v>3.043886363636364</v>
      </c>
    </row>
    <row r="599" ht="22.5" customHeight="1">
      <c r="A599" t="s" s="9">
        <v>799</v>
      </c>
      <c r="B599" s="68">
        <v>1454</v>
      </c>
      <c r="C599" s="123"/>
      <c r="D599" t="s" s="17">
        <v>1309</v>
      </c>
      <c r="E599" t="s" s="17">
        <v>1312</v>
      </c>
      <c r="F599" t="s" s="17">
        <v>34</v>
      </c>
      <c r="G599" s="18">
        <v>1</v>
      </c>
      <c r="H599" t="s" s="17">
        <v>34</v>
      </c>
      <c r="I599" s="18">
        <v>0.475</v>
      </c>
      <c r="J599" s="19">
        <v>1454</v>
      </c>
      <c r="K599" s="15">
        <v>1.829292929292929</v>
      </c>
    </row>
    <row r="600" ht="13.65" customHeight="1">
      <c r="A600" t="s" s="28">
        <v>800</v>
      </c>
      <c r="B600" s="29"/>
      <c r="C600" s="29"/>
      <c r="D600" s="29"/>
      <c r="E600" s="29"/>
      <c r="F600" s="29"/>
      <c r="G600" s="29"/>
      <c r="H600" s="29"/>
      <c r="I600" s="29"/>
      <c r="J600" s="29"/>
      <c r="K600" s="113"/>
    </row>
    <row r="601" ht="22.5" customHeight="1">
      <c r="A601" t="s" s="9">
        <v>801</v>
      </c>
      <c r="B601" s="68">
        <v>32918</v>
      </c>
      <c r="C601" t="s" s="106">
        <v>1277</v>
      </c>
      <c r="D601" t="s" s="17">
        <v>207</v>
      </c>
      <c r="E601" t="s" s="17">
        <v>1384</v>
      </c>
      <c r="F601" t="s" s="17">
        <v>34</v>
      </c>
      <c r="G601" s="18">
        <v>1</v>
      </c>
      <c r="H601" t="s" s="17">
        <v>34</v>
      </c>
      <c r="I601" s="18">
        <v>2</v>
      </c>
      <c r="J601" s="19">
        <v>32918</v>
      </c>
      <c r="K601" s="15">
        <v>5.119532128912712</v>
      </c>
    </row>
    <row r="602" ht="22.5" customHeight="1">
      <c r="A602" t="s" s="9">
        <v>802</v>
      </c>
      <c r="B602" s="68">
        <v>36080</v>
      </c>
      <c r="C602" t="s" s="106">
        <v>1277</v>
      </c>
      <c r="D602" t="s" s="17">
        <v>207</v>
      </c>
      <c r="E602" t="s" s="17">
        <v>1384</v>
      </c>
      <c r="F602" t="s" s="17">
        <v>34</v>
      </c>
      <c r="G602" s="18">
        <v>1</v>
      </c>
      <c r="H602" t="s" s="17">
        <v>34</v>
      </c>
      <c r="I602" s="18">
        <v>0.38</v>
      </c>
      <c r="J602" s="19">
        <v>36080</v>
      </c>
      <c r="K602" s="15">
        <v>1.240906838732926</v>
      </c>
    </row>
    <row r="603" ht="22.5" customHeight="1">
      <c r="A603" t="s" s="9">
        <v>805</v>
      </c>
      <c r="B603" s="68">
        <v>32916</v>
      </c>
      <c r="C603" t="s" s="106">
        <v>1277</v>
      </c>
      <c r="D603" t="s" s="17">
        <v>207</v>
      </c>
      <c r="E603" t="s" s="17">
        <v>1384</v>
      </c>
      <c r="F603" t="s" s="17">
        <v>34</v>
      </c>
      <c r="G603" s="18">
        <v>1</v>
      </c>
      <c r="H603" t="s" s="17">
        <v>34</v>
      </c>
      <c r="I603" s="18">
        <v>2.75</v>
      </c>
      <c r="J603" s="19">
        <v>32916</v>
      </c>
      <c r="K603" s="15">
        <v>4.535169021129165</v>
      </c>
    </row>
    <row r="604" ht="22.5" customHeight="1">
      <c r="A604" t="s" s="9">
        <v>806</v>
      </c>
      <c r="B604" s="68">
        <v>32920</v>
      </c>
      <c r="C604" t="s" s="106">
        <v>1277</v>
      </c>
      <c r="D604" t="s" s="17">
        <v>207</v>
      </c>
      <c r="E604" t="s" s="17">
        <v>1385</v>
      </c>
      <c r="F604" t="s" s="17">
        <v>34</v>
      </c>
      <c r="G604" s="18">
        <v>1</v>
      </c>
      <c r="H604" t="s" s="17">
        <v>34</v>
      </c>
      <c r="I604" s="18">
        <v>2.75</v>
      </c>
      <c r="J604" s="19">
        <v>32920</v>
      </c>
      <c r="K604" s="15">
        <v>4.9770101010101</v>
      </c>
    </row>
    <row r="605" ht="22.5" customHeight="1">
      <c r="A605" t="s" s="9">
        <v>807</v>
      </c>
      <c r="B605" s="68">
        <v>32919</v>
      </c>
      <c r="C605" t="s" s="106">
        <v>1277</v>
      </c>
      <c r="D605" t="s" s="17">
        <v>207</v>
      </c>
      <c r="E605" t="s" s="17">
        <v>1385</v>
      </c>
      <c r="F605" t="s" s="17">
        <v>34</v>
      </c>
      <c r="G605" s="18">
        <v>1</v>
      </c>
      <c r="H605" t="s" s="17">
        <v>34</v>
      </c>
      <c r="I605" s="18">
        <v>2.75</v>
      </c>
      <c r="J605" s="19">
        <v>32919</v>
      </c>
      <c r="K605" s="15">
        <v>4.635</v>
      </c>
    </row>
    <row r="606" ht="22.5" customHeight="1">
      <c r="A606" t="s" s="9">
        <v>808</v>
      </c>
      <c r="B606" s="68">
        <v>32921</v>
      </c>
      <c r="C606" t="s" s="106">
        <v>1277</v>
      </c>
      <c r="D606" t="s" s="17">
        <v>207</v>
      </c>
      <c r="E606" t="s" s="17">
        <v>1385</v>
      </c>
      <c r="F606" t="s" s="17">
        <v>34</v>
      </c>
      <c r="G606" s="18">
        <v>1</v>
      </c>
      <c r="H606" t="s" s="17">
        <v>34</v>
      </c>
      <c r="I606" s="18">
        <v>2</v>
      </c>
      <c r="J606" s="19">
        <v>32921</v>
      </c>
      <c r="K606" s="15">
        <v>5.569979124178052</v>
      </c>
    </row>
    <row r="607" ht="13.65" customHeight="1">
      <c r="A607" t="s" s="58">
        <v>809</v>
      </c>
      <c r="B607" s="29"/>
      <c r="C607" s="29"/>
      <c r="D607" s="29"/>
      <c r="E607" s="29"/>
      <c r="F607" s="29"/>
      <c r="G607" s="29"/>
      <c r="H607" s="29"/>
      <c r="I607" s="29"/>
      <c r="J607" s="29"/>
      <c r="K607" s="113"/>
    </row>
    <row r="608" ht="22.5" customHeight="1">
      <c r="A608" t="s" s="9">
        <v>810</v>
      </c>
      <c r="B608" s="68">
        <v>10385</v>
      </c>
      <c r="C608" t="s" s="106">
        <v>1311</v>
      </c>
      <c r="D608" t="s" s="17">
        <v>11</v>
      </c>
      <c r="E608" t="s" s="17">
        <v>1312</v>
      </c>
      <c r="F608" t="s" s="17">
        <v>34</v>
      </c>
      <c r="G608" s="18">
        <v>1</v>
      </c>
      <c r="H608" t="s" s="17">
        <v>34</v>
      </c>
      <c r="I608" s="18">
        <v>2.21</v>
      </c>
      <c r="J608" s="19">
        <v>10385</v>
      </c>
      <c r="K608" s="15">
        <v>4.995093737373738</v>
      </c>
    </row>
    <row r="609" ht="11.7" customHeight="1">
      <c r="A609" t="s" s="59">
        <v>811</v>
      </c>
      <c r="B609" s="60"/>
      <c r="C609" s="32"/>
      <c r="D609" s="33"/>
      <c r="E609" s="33"/>
      <c r="F609" s="33"/>
      <c r="G609" s="33"/>
      <c r="H609" s="33"/>
      <c r="I609" s="33"/>
      <c r="J609" s="33"/>
      <c r="K609" s="34"/>
    </row>
    <row r="610" ht="11.7" customHeight="1">
      <c r="A610" t="s" s="9">
        <v>812</v>
      </c>
      <c r="B610" s="35"/>
      <c r="C610" s="61"/>
      <c r="D610" s="62"/>
      <c r="E610" s="62"/>
      <c r="F610" s="62"/>
      <c r="G610" s="62"/>
      <c r="H610" s="62"/>
      <c r="I610" s="62"/>
      <c r="J610" s="62"/>
      <c r="K610" s="63"/>
    </row>
    <row r="611" ht="11.7" customHeight="1">
      <c r="A611" t="s" s="59">
        <v>813</v>
      </c>
      <c r="B611" s="64"/>
      <c r="C611" s="40"/>
      <c r="D611" s="41"/>
      <c r="E611" s="41"/>
      <c r="F611" s="41"/>
      <c r="G611" s="41"/>
      <c r="H611" s="41"/>
      <c r="I611" s="41"/>
      <c r="J611" s="41"/>
      <c r="K611" s="42"/>
    </row>
    <row r="612" ht="13.65" customHeight="1">
      <c r="A612" t="s" s="28">
        <v>814</v>
      </c>
      <c r="B612" s="29"/>
      <c r="C612" s="29"/>
      <c r="D612" s="29"/>
      <c r="E612" s="29"/>
      <c r="F612" s="29"/>
      <c r="G612" s="29"/>
      <c r="H612" s="29"/>
      <c r="I612" s="29"/>
      <c r="J612" s="29"/>
      <c r="K612" s="113"/>
    </row>
    <row r="613" ht="13.65" customHeight="1">
      <c r="A613" t="s" s="28">
        <v>815</v>
      </c>
      <c r="B613" s="29"/>
      <c r="C613" s="29"/>
      <c r="D613" s="29"/>
      <c r="E613" s="29"/>
      <c r="F613" s="29"/>
      <c r="G613" s="29"/>
      <c r="H613" s="29"/>
      <c r="I613" s="29"/>
      <c r="J613" s="29"/>
      <c r="K613" s="113"/>
    </row>
    <row r="614" ht="11.7" customHeight="1">
      <c r="A614" t="s" s="9">
        <v>816</v>
      </c>
      <c r="B614" s="68">
        <v>12197</v>
      </c>
      <c r="C614" s="110"/>
      <c r="D614" t="s" s="17">
        <v>1386</v>
      </c>
      <c r="E614" t="s" s="17">
        <v>1387</v>
      </c>
      <c r="F614" t="s" s="17">
        <v>34</v>
      </c>
      <c r="G614" s="18">
        <v>1</v>
      </c>
      <c r="H614" t="s" s="17">
        <v>34</v>
      </c>
      <c r="I614" s="18">
        <v>0.475</v>
      </c>
      <c r="J614" s="19">
        <v>12197</v>
      </c>
      <c r="K614" s="15">
        <v>1.357189509363422</v>
      </c>
    </row>
    <row r="615" ht="22.5" customHeight="1">
      <c r="A615" t="s" s="9">
        <v>817</v>
      </c>
      <c r="B615" s="68">
        <v>2857</v>
      </c>
      <c r="C615" t="s" s="106">
        <v>1388</v>
      </c>
      <c r="D615" t="s" s="17">
        <v>1386</v>
      </c>
      <c r="E615" t="s" s="17">
        <v>1387</v>
      </c>
      <c r="F615" t="s" s="17">
        <v>34</v>
      </c>
      <c r="G615" s="18">
        <v>1</v>
      </c>
      <c r="H615" t="s" s="17">
        <v>34</v>
      </c>
      <c r="I615" s="18">
        <v>2.4</v>
      </c>
      <c r="J615" s="19">
        <v>2857</v>
      </c>
      <c r="K615" s="15">
        <v>6.587615283267456</v>
      </c>
    </row>
    <row r="616" ht="11.7" customHeight="1">
      <c r="A616" t="s" s="9">
        <v>818</v>
      </c>
      <c r="B616" s="68">
        <v>12405</v>
      </c>
      <c r="C616" t="s" s="106">
        <v>1389</v>
      </c>
      <c r="D616" t="s" s="17">
        <v>1240</v>
      </c>
      <c r="E616" t="s" s="17">
        <v>1387</v>
      </c>
      <c r="F616" t="s" s="17">
        <v>34</v>
      </c>
      <c r="G616" s="18">
        <v>1</v>
      </c>
      <c r="H616" t="s" s="17">
        <v>34</v>
      </c>
      <c r="I616" s="18">
        <v>1.795</v>
      </c>
      <c r="J616" s="19">
        <v>12405</v>
      </c>
      <c r="K616" s="15">
        <v>3.346162714097497</v>
      </c>
    </row>
    <row r="617" ht="11.7" customHeight="1">
      <c r="A617" t="s" s="9">
        <v>820</v>
      </c>
      <c r="B617" s="68">
        <v>12406</v>
      </c>
      <c r="C617" t="s" s="106">
        <v>1389</v>
      </c>
      <c r="D617" t="s" s="17">
        <v>819</v>
      </c>
      <c r="E617" t="s" s="17">
        <v>1387</v>
      </c>
      <c r="F617" t="s" s="17">
        <v>34</v>
      </c>
      <c r="G617" s="18">
        <v>1</v>
      </c>
      <c r="H617" t="s" s="17">
        <v>34</v>
      </c>
      <c r="I617" s="18">
        <v>3.005</v>
      </c>
      <c r="J617" s="19">
        <v>12406</v>
      </c>
      <c r="K617" s="15">
        <v>3.809187411876199</v>
      </c>
    </row>
    <row r="618" ht="22.5" customHeight="1">
      <c r="A618" t="s" s="9">
        <v>821</v>
      </c>
      <c r="B618" s="68">
        <v>52129</v>
      </c>
      <c r="C618" t="s" s="106">
        <v>1390</v>
      </c>
      <c r="D618" t="s" s="17">
        <v>11</v>
      </c>
      <c r="E618" t="s" s="17">
        <v>1391</v>
      </c>
      <c r="F618" t="s" s="17">
        <v>34</v>
      </c>
      <c r="G618" s="18">
        <v>1</v>
      </c>
      <c r="H618" t="s" s="17">
        <v>34</v>
      </c>
      <c r="I618" s="18">
        <v>0.96</v>
      </c>
      <c r="J618" s="19">
        <v>52129</v>
      </c>
      <c r="K618" s="15">
        <v>7.088770707070707</v>
      </c>
    </row>
    <row r="619" ht="11.7" customHeight="1">
      <c r="A619" t="s" s="9">
        <v>824</v>
      </c>
      <c r="B619" s="68">
        <v>2866</v>
      </c>
      <c r="C619" t="s" s="106">
        <v>1392</v>
      </c>
      <c r="D619" t="s" s="17">
        <v>11</v>
      </c>
      <c r="E619" t="s" s="17">
        <v>1387</v>
      </c>
      <c r="F619" t="s" s="17">
        <v>34</v>
      </c>
      <c r="G619" s="18">
        <v>1</v>
      </c>
      <c r="H619" t="s" s="17">
        <v>34</v>
      </c>
      <c r="I619" s="18">
        <v>2.505</v>
      </c>
      <c r="J619" s="19">
        <v>2866</v>
      </c>
      <c r="K619" s="15">
        <v>6.511015105555044</v>
      </c>
    </row>
    <row r="620" ht="22.5" customHeight="1">
      <c r="A620" t="s" s="9">
        <v>826</v>
      </c>
      <c r="B620" s="68">
        <v>2769</v>
      </c>
      <c r="C620" t="s" s="106">
        <v>1388</v>
      </c>
      <c r="D620" t="s" s="17">
        <v>85</v>
      </c>
      <c r="E620" t="s" s="17">
        <v>68</v>
      </c>
      <c r="F620" t="s" s="17">
        <v>34</v>
      </c>
      <c r="G620" s="18">
        <v>1</v>
      </c>
      <c r="H620" t="s" s="17">
        <v>34</v>
      </c>
      <c r="I620" s="18">
        <v>2.505</v>
      </c>
      <c r="J620" s="19">
        <v>2769</v>
      </c>
      <c r="K620" s="15">
        <v>6.29506058022682</v>
      </c>
    </row>
    <row r="621" ht="22.5" customHeight="1">
      <c r="A621" t="s" s="9">
        <v>827</v>
      </c>
      <c r="B621" s="68">
        <v>2084</v>
      </c>
      <c r="C621" t="s" s="106">
        <v>1393</v>
      </c>
      <c r="D621" t="s" s="17">
        <v>282</v>
      </c>
      <c r="E621" t="s" s="17">
        <v>68</v>
      </c>
      <c r="F621" t="s" s="17">
        <v>34</v>
      </c>
      <c r="G621" s="18">
        <v>1</v>
      </c>
      <c r="H621" t="s" s="17">
        <v>34</v>
      </c>
      <c r="I621" s="18">
        <v>1.84</v>
      </c>
      <c r="J621" s="19">
        <v>2084</v>
      </c>
      <c r="K621" s="15">
        <v>6.83309505050505</v>
      </c>
    </row>
    <row r="622" ht="22.5" customHeight="1">
      <c r="A622" t="s" s="9">
        <v>828</v>
      </c>
      <c r="B622" s="68">
        <v>2136</v>
      </c>
      <c r="C622" t="s" s="106">
        <v>1382</v>
      </c>
      <c r="D622" t="s" s="17">
        <v>825</v>
      </c>
      <c r="E622" t="s" s="17">
        <v>1303</v>
      </c>
      <c r="F622" t="s" s="17">
        <v>34</v>
      </c>
      <c r="G622" s="18">
        <v>1</v>
      </c>
      <c r="H622" t="s" s="17">
        <v>34</v>
      </c>
      <c r="I622" s="18">
        <v>0.255</v>
      </c>
      <c r="J622" s="19">
        <v>2136</v>
      </c>
      <c r="K622" s="15">
        <v>1.26851505050505</v>
      </c>
    </row>
    <row r="623" ht="11.7" customHeight="1">
      <c r="A623" t="s" s="9">
        <v>829</v>
      </c>
      <c r="B623" s="68">
        <v>2190</v>
      </c>
      <c r="C623" s="110"/>
      <c r="D623" t="s" s="17">
        <v>207</v>
      </c>
      <c r="E623" t="s" s="17">
        <v>1282</v>
      </c>
      <c r="F623" t="s" s="17">
        <v>34</v>
      </c>
      <c r="G623" s="18">
        <v>1</v>
      </c>
      <c r="H623" t="s" s="17">
        <v>34</v>
      </c>
      <c r="I623" s="18">
        <v>1.5</v>
      </c>
      <c r="J623" s="19">
        <v>2190</v>
      </c>
      <c r="K623" s="15">
        <v>3.957339896426191</v>
      </c>
    </row>
    <row r="624" ht="22.5" customHeight="1">
      <c r="A624" t="s" s="9">
        <v>830</v>
      </c>
      <c r="B624" s="68">
        <v>2767</v>
      </c>
      <c r="C624" t="s" s="106">
        <v>1393</v>
      </c>
      <c r="D624" t="s" s="17">
        <v>1240</v>
      </c>
      <c r="E624" t="s" s="17">
        <v>68</v>
      </c>
      <c r="F624" t="s" s="17">
        <v>34</v>
      </c>
      <c r="G624" s="18">
        <v>1</v>
      </c>
      <c r="H624" t="s" s="17">
        <v>34</v>
      </c>
      <c r="I624" s="18">
        <v>0.425</v>
      </c>
      <c r="J624" s="19">
        <v>2767</v>
      </c>
      <c r="K624" s="15">
        <v>1.984</v>
      </c>
    </row>
    <row r="625" ht="11.7" customHeight="1">
      <c r="A625" t="s" s="9">
        <v>832</v>
      </c>
      <c r="B625" s="21"/>
      <c r="C625" s="107"/>
      <c r="D625" s="108"/>
      <c r="E625" s="108"/>
      <c r="F625" s="108"/>
      <c r="G625" s="108"/>
      <c r="H625" s="108"/>
      <c r="I625" s="108"/>
      <c r="J625" s="108"/>
      <c r="K625" s="109"/>
    </row>
    <row r="626" ht="11.7" customHeight="1">
      <c r="A626" t="s" s="9">
        <v>833</v>
      </c>
      <c r="B626" s="68">
        <v>2129</v>
      </c>
      <c r="C626" s="110"/>
      <c r="D626" t="s" s="17">
        <v>1240</v>
      </c>
      <c r="E626" t="s" s="17">
        <v>1387</v>
      </c>
      <c r="F626" t="s" s="17">
        <v>34</v>
      </c>
      <c r="G626" s="18">
        <v>1</v>
      </c>
      <c r="H626" t="s" s="17">
        <v>34</v>
      </c>
      <c r="I626" s="18">
        <v>1.55</v>
      </c>
      <c r="J626" s="19">
        <v>2129</v>
      </c>
      <c r="K626" s="15">
        <v>4.330627878787879</v>
      </c>
    </row>
    <row r="627" ht="11.7" customHeight="1">
      <c r="A627" t="s" s="9">
        <v>834</v>
      </c>
      <c r="B627" s="21"/>
      <c r="C627" s="107"/>
      <c r="D627" s="108"/>
      <c r="E627" s="108"/>
      <c r="F627" s="108"/>
      <c r="G627" s="108"/>
      <c r="H627" s="108"/>
      <c r="I627" s="108"/>
      <c r="J627" s="108"/>
      <c r="K627" s="109"/>
    </row>
    <row r="628" ht="22.5" customHeight="1">
      <c r="A628" t="s" s="9">
        <v>835</v>
      </c>
      <c r="B628" s="68">
        <v>2998</v>
      </c>
      <c r="C628" t="s" s="106">
        <v>1388</v>
      </c>
      <c r="D628" t="s" s="17">
        <v>1386</v>
      </c>
      <c r="E628" t="s" s="17">
        <v>1319</v>
      </c>
      <c r="F628" t="s" s="17">
        <v>34</v>
      </c>
      <c r="G628" s="18">
        <v>1</v>
      </c>
      <c r="H628" t="s" s="17">
        <v>34</v>
      </c>
      <c r="I628" s="18">
        <v>2.35</v>
      </c>
      <c r="J628" s="19">
        <v>2998</v>
      </c>
      <c r="K628" s="15">
        <v>5.757486735747604</v>
      </c>
    </row>
    <row r="629" ht="22.5" customHeight="1">
      <c r="A629" t="s" s="9">
        <v>836</v>
      </c>
      <c r="B629" s="68">
        <v>2754</v>
      </c>
      <c r="C629" t="s" s="106">
        <v>1388</v>
      </c>
      <c r="D629" t="s" s="17">
        <v>11</v>
      </c>
      <c r="E629" t="s" s="17">
        <v>68</v>
      </c>
      <c r="F629" t="s" s="17">
        <v>34</v>
      </c>
      <c r="G629" s="18">
        <v>1</v>
      </c>
      <c r="H629" t="s" s="17">
        <v>34</v>
      </c>
      <c r="I629" s="18">
        <v>2.3</v>
      </c>
      <c r="J629" s="19">
        <v>2754</v>
      </c>
      <c r="K629" s="15">
        <v>6.558158466960164</v>
      </c>
    </row>
    <row r="630" ht="22.5" customHeight="1">
      <c r="A630" t="s" s="9">
        <v>837</v>
      </c>
      <c r="B630" s="68">
        <v>2272</v>
      </c>
      <c r="C630" t="s" s="106">
        <v>1393</v>
      </c>
      <c r="D630" t="s" s="17">
        <v>11</v>
      </c>
      <c r="E630" t="s" s="17">
        <v>68</v>
      </c>
      <c r="F630" t="s" s="17">
        <v>34</v>
      </c>
      <c r="G630" s="18">
        <v>1</v>
      </c>
      <c r="H630" t="s" s="17">
        <v>34</v>
      </c>
      <c r="I630" s="18">
        <v>2.38</v>
      </c>
      <c r="J630" s="19">
        <v>2272</v>
      </c>
      <c r="K630" s="15">
        <v>8.723354545454544</v>
      </c>
    </row>
    <row r="631" ht="22.5" customHeight="1">
      <c r="A631" t="s" s="9">
        <v>838</v>
      </c>
      <c r="B631" s="68">
        <v>2816</v>
      </c>
      <c r="C631" t="s" s="106">
        <v>1283</v>
      </c>
      <c r="D631" t="s" s="17">
        <v>11</v>
      </c>
      <c r="E631" t="s" s="17">
        <v>1284</v>
      </c>
      <c r="F631" t="s" s="17">
        <v>34</v>
      </c>
      <c r="G631" s="18">
        <v>1</v>
      </c>
      <c r="H631" t="s" s="17">
        <v>34</v>
      </c>
      <c r="I631" s="18">
        <v>2.13</v>
      </c>
      <c r="J631" s="19">
        <v>2816</v>
      </c>
      <c r="K631" s="15">
        <v>10.153</v>
      </c>
    </row>
    <row r="632" ht="22.5" customHeight="1">
      <c r="A632" t="s" s="9">
        <v>841</v>
      </c>
      <c r="B632" s="68">
        <v>2344</v>
      </c>
      <c r="C632" t="s" s="106">
        <v>1283</v>
      </c>
      <c r="D632" t="s" s="17">
        <v>11</v>
      </c>
      <c r="E632" t="s" s="17">
        <v>1284</v>
      </c>
      <c r="F632" t="s" s="17">
        <v>34</v>
      </c>
      <c r="G632" s="18">
        <v>1</v>
      </c>
      <c r="H632" t="s" s="17">
        <v>34</v>
      </c>
      <c r="I632" s="18">
        <v>1.65</v>
      </c>
      <c r="J632" s="19">
        <v>2344</v>
      </c>
      <c r="K632" s="15">
        <v>7.898</v>
      </c>
    </row>
    <row r="633" ht="11.7" customHeight="1">
      <c r="A633" t="s" s="9">
        <v>842</v>
      </c>
      <c r="B633" s="68">
        <v>2402</v>
      </c>
      <c r="C633" t="s" s="106">
        <v>1394</v>
      </c>
      <c r="D633" t="s" s="17">
        <v>11</v>
      </c>
      <c r="E633" t="s" s="17">
        <v>1395</v>
      </c>
      <c r="F633" t="s" s="17">
        <v>23</v>
      </c>
      <c r="G633" s="18">
        <v>6</v>
      </c>
      <c r="H633" t="s" s="17">
        <v>15</v>
      </c>
      <c r="I633" s="18">
        <v>2</v>
      </c>
      <c r="J633" s="19">
        <v>2402</v>
      </c>
      <c r="K633" s="15">
        <v>2.863</v>
      </c>
    </row>
    <row r="634" ht="22.5" customHeight="1">
      <c r="A634" t="s" s="9">
        <v>843</v>
      </c>
      <c r="B634" s="68">
        <v>2046</v>
      </c>
      <c r="C634" t="s" s="106">
        <v>1396</v>
      </c>
      <c r="D634" t="s" s="17">
        <v>11</v>
      </c>
      <c r="E634" t="s" s="17">
        <v>1397</v>
      </c>
      <c r="F634" t="s" s="17">
        <v>34</v>
      </c>
      <c r="G634" s="18">
        <v>1</v>
      </c>
      <c r="H634" t="s" s="17">
        <v>34</v>
      </c>
      <c r="I634" s="18">
        <v>2.5</v>
      </c>
      <c r="J634" s="19">
        <v>2046</v>
      </c>
      <c r="K634" s="15">
        <v>7.178070707070708</v>
      </c>
    </row>
    <row r="635" ht="22.5" customHeight="1">
      <c r="A635" t="s" s="9">
        <v>845</v>
      </c>
      <c r="B635" s="68">
        <v>2070</v>
      </c>
      <c r="C635" t="s" s="106">
        <v>1283</v>
      </c>
      <c r="D635" t="s" s="17">
        <v>11</v>
      </c>
      <c r="E635" t="s" s="17">
        <v>1284</v>
      </c>
      <c r="F635" t="s" s="17">
        <v>34</v>
      </c>
      <c r="G635" s="18">
        <v>1</v>
      </c>
      <c r="H635" t="s" s="17">
        <v>34</v>
      </c>
      <c r="I635" s="18">
        <v>2.35</v>
      </c>
      <c r="J635" s="19">
        <v>2070</v>
      </c>
      <c r="K635" s="15">
        <v>8.471</v>
      </c>
    </row>
    <row r="636" ht="12.7" customHeight="1">
      <c r="A636" t="s" s="49">
        <v>846</v>
      </c>
      <c r="B636" s="50"/>
      <c r="C636" s="50"/>
      <c r="D636" s="50"/>
      <c r="E636" s="50"/>
      <c r="F636" s="50"/>
      <c r="G636" s="50"/>
      <c r="H636" s="50"/>
      <c r="I636" s="50"/>
      <c r="J636" s="50"/>
      <c r="K636" s="124"/>
    </row>
    <row r="637" ht="22.5" customHeight="1">
      <c r="A637" t="s" s="9">
        <v>847</v>
      </c>
      <c r="B637" s="68">
        <v>12020</v>
      </c>
      <c r="C637" t="s" s="106">
        <v>1393</v>
      </c>
      <c r="D637" t="s" s="17">
        <v>11</v>
      </c>
      <c r="E637" t="s" s="17">
        <v>68</v>
      </c>
      <c r="F637" t="s" s="17">
        <v>13</v>
      </c>
      <c r="G637" s="18">
        <v>12</v>
      </c>
      <c r="H637" t="s" s="17">
        <v>15</v>
      </c>
      <c r="I637" s="18">
        <v>0.095</v>
      </c>
      <c r="J637" s="19">
        <v>12020</v>
      </c>
      <c r="K637" s="15">
        <v>0.344</v>
      </c>
    </row>
    <row r="638" ht="11.7" customHeight="1">
      <c r="A638" t="s" s="48">
        <v>848</v>
      </c>
      <c r="B638" s="68">
        <v>12789</v>
      </c>
      <c r="C638" t="s" s="106">
        <v>1398</v>
      </c>
      <c r="D638" t="s" s="17">
        <v>11</v>
      </c>
      <c r="E638" t="s" s="17">
        <v>1238</v>
      </c>
      <c r="F638" t="s" s="17">
        <v>13</v>
      </c>
      <c r="G638" s="18">
        <v>120</v>
      </c>
      <c r="H638" t="s" s="17">
        <v>15</v>
      </c>
      <c r="I638" s="18">
        <v>0.09</v>
      </c>
      <c r="J638" s="19">
        <v>12789</v>
      </c>
      <c r="K638" s="15">
        <v>0.329</v>
      </c>
    </row>
    <row r="639" ht="11.7" customHeight="1">
      <c r="A639" t="s" s="48">
        <v>849</v>
      </c>
      <c r="B639" s="21"/>
      <c r="C639" s="107"/>
      <c r="D639" s="108"/>
      <c r="E639" s="108"/>
      <c r="F639" s="108"/>
      <c r="G639" s="108"/>
      <c r="H639" s="108"/>
      <c r="I639" s="108"/>
      <c r="J639" s="108"/>
      <c r="K639" s="109"/>
    </row>
    <row r="640" ht="22.5" customHeight="1">
      <c r="A640" t="s" s="9">
        <v>850</v>
      </c>
      <c r="B640" s="68">
        <v>2308</v>
      </c>
      <c r="C640" t="s" s="106">
        <v>1283</v>
      </c>
      <c r="D640" t="s" s="17">
        <v>11</v>
      </c>
      <c r="E640" t="s" s="17">
        <v>1284</v>
      </c>
      <c r="F640" t="s" s="17">
        <v>13</v>
      </c>
      <c r="G640" s="18">
        <v>120</v>
      </c>
      <c r="H640" t="s" s="17">
        <v>15</v>
      </c>
      <c r="I640" s="18">
        <v>0.09</v>
      </c>
      <c r="J640" s="19">
        <v>2308</v>
      </c>
      <c r="K640" s="15">
        <v>0.328</v>
      </c>
    </row>
    <row r="641" ht="22.5" customHeight="1">
      <c r="A641" t="s" s="48">
        <v>853</v>
      </c>
      <c r="B641" s="68">
        <v>2223</v>
      </c>
      <c r="C641" t="s" s="106">
        <v>1396</v>
      </c>
      <c r="D641" t="s" s="17">
        <v>11</v>
      </c>
      <c r="E641" t="s" s="17">
        <v>1397</v>
      </c>
      <c r="F641" t="s" s="17">
        <v>13</v>
      </c>
      <c r="G641" s="18">
        <v>110</v>
      </c>
      <c r="H641" t="s" s="17">
        <v>15</v>
      </c>
      <c r="I641" s="18">
        <v>0.1</v>
      </c>
      <c r="J641" s="19">
        <v>2223</v>
      </c>
      <c r="K641" s="15">
        <v>0.318</v>
      </c>
    </row>
    <row r="642" ht="13.65" customHeight="1">
      <c r="A642" t="s" s="28">
        <v>855</v>
      </c>
      <c r="B642" s="29"/>
      <c r="C642" s="29"/>
      <c r="D642" s="29"/>
      <c r="E642" s="29"/>
      <c r="F642" s="29"/>
      <c r="G642" s="29"/>
      <c r="H642" s="29"/>
      <c r="I642" s="29"/>
      <c r="J642" s="29"/>
      <c r="K642" s="113"/>
    </row>
    <row r="643" ht="11.7" customHeight="1">
      <c r="A643" t="s" s="9">
        <v>856</v>
      </c>
      <c r="B643" s="68">
        <v>2042</v>
      </c>
      <c r="C643" s="110"/>
      <c r="D643" t="s" s="17">
        <v>11</v>
      </c>
      <c r="E643" t="s" s="17">
        <v>1387</v>
      </c>
      <c r="F643" t="s" s="17">
        <v>34</v>
      </c>
      <c r="G643" s="18">
        <v>1</v>
      </c>
      <c r="H643" t="s" s="17">
        <v>34</v>
      </c>
      <c r="I643" s="18">
        <v>4.25</v>
      </c>
      <c r="J643" s="19">
        <v>2042</v>
      </c>
      <c r="K643" s="15">
        <v>8.94033502729155</v>
      </c>
    </row>
    <row r="644" ht="22.5" customHeight="1">
      <c r="A644" t="s" s="9">
        <v>858</v>
      </c>
      <c r="B644" s="68">
        <v>12291</v>
      </c>
      <c r="C644" t="s" s="106">
        <v>1399</v>
      </c>
      <c r="D644" t="s" s="17">
        <v>11</v>
      </c>
      <c r="E644" t="s" s="17">
        <v>68</v>
      </c>
      <c r="F644" t="s" s="17">
        <v>34</v>
      </c>
      <c r="G644" s="18">
        <v>1</v>
      </c>
      <c r="H644" t="s" s="17">
        <v>34</v>
      </c>
      <c r="I644" s="18">
        <v>4.25</v>
      </c>
      <c r="J644" s="19">
        <v>12291</v>
      </c>
      <c r="K644" s="15">
        <v>6.674711419075347</v>
      </c>
    </row>
    <row r="645" ht="11.7" customHeight="1">
      <c r="A645" t="s" s="9">
        <v>859</v>
      </c>
      <c r="B645" s="68">
        <v>29058</v>
      </c>
      <c r="C645" t="s" s="106">
        <v>1398</v>
      </c>
      <c r="D645" t="s" s="17">
        <v>11</v>
      </c>
      <c r="E645" t="s" s="17">
        <v>1238</v>
      </c>
      <c r="F645" t="s" s="17">
        <v>34</v>
      </c>
      <c r="G645" s="18">
        <v>1</v>
      </c>
      <c r="H645" t="s" s="17">
        <v>34</v>
      </c>
      <c r="I645" s="18">
        <v>4.267</v>
      </c>
      <c r="J645" s="19">
        <v>29058</v>
      </c>
      <c r="K645" s="15">
        <v>6.507159796725015</v>
      </c>
    </row>
    <row r="646" ht="22.5" customHeight="1">
      <c r="A646" t="s" s="9">
        <v>860</v>
      </c>
      <c r="B646" s="68">
        <v>12441</v>
      </c>
      <c r="C646" t="s" s="106">
        <v>1388</v>
      </c>
      <c r="D646" t="s" s="17">
        <v>11</v>
      </c>
      <c r="E646" t="s" s="17">
        <v>1238</v>
      </c>
      <c r="F646" t="s" s="17">
        <v>34</v>
      </c>
      <c r="G646" s="18">
        <v>1</v>
      </c>
      <c r="H646" t="s" s="17">
        <v>34</v>
      </c>
      <c r="I646" s="18">
        <v>4.25</v>
      </c>
      <c r="J646" s="19">
        <v>12441</v>
      </c>
      <c r="K646" s="15">
        <v>4.417852437417655</v>
      </c>
    </row>
    <row r="647" ht="22.5" customHeight="1">
      <c r="A647" t="s" s="9">
        <v>861</v>
      </c>
      <c r="B647" s="68">
        <v>2410</v>
      </c>
      <c r="C647" t="s" s="106">
        <v>1283</v>
      </c>
      <c r="D647" t="s" s="17">
        <v>11</v>
      </c>
      <c r="E647" t="s" s="17">
        <v>1284</v>
      </c>
      <c r="F647" t="s" s="17">
        <v>34</v>
      </c>
      <c r="G647" s="18">
        <v>1</v>
      </c>
      <c r="H647" t="s" s="17">
        <v>34</v>
      </c>
      <c r="I647" s="18">
        <v>4.25</v>
      </c>
      <c r="J647" s="19">
        <v>2410</v>
      </c>
      <c r="K647" s="15">
        <v>6.968</v>
      </c>
    </row>
    <row r="648" ht="11.7" customHeight="1">
      <c r="A648" t="s" s="9">
        <v>862</v>
      </c>
      <c r="B648" s="21"/>
      <c r="C648" s="107"/>
      <c r="D648" s="108"/>
      <c r="E648" s="108"/>
      <c r="F648" s="108"/>
      <c r="G648" s="108"/>
      <c r="H648" s="108"/>
      <c r="I648" s="108"/>
      <c r="J648" s="108"/>
      <c r="K648" s="109"/>
    </row>
    <row r="649" ht="22.5" customHeight="1">
      <c r="A649" t="s" s="9">
        <v>863</v>
      </c>
      <c r="B649" s="68">
        <v>2412</v>
      </c>
      <c r="C649" t="s" s="106">
        <v>1283</v>
      </c>
      <c r="D649" t="s" s="17">
        <v>11</v>
      </c>
      <c r="E649" t="s" s="17">
        <v>1284</v>
      </c>
      <c r="F649" t="s" s="17">
        <v>34</v>
      </c>
      <c r="G649" s="18">
        <v>1</v>
      </c>
      <c r="H649" t="s" s="17">
        <v>34</v>
      </c>
      <c r="I649" s="18">
        <v>4.25</v>
      </c>
      <c r="J649" s="19">
        <v>2412</v>
      </c>
      <c r="K649" s="15">
        <v>6.968</v>
      </c>
    </row>
    <row r="650" ht="22.5" customHeight="1">
      <c r="A650" t="s" s="9">
        <v>864</v>
      </c>
      <c r="B650" s="68">
        <v>2415</v>
      </c>
      <c r="C650" t="s" s="106">
        <v>1283</v>
      </c>
      <c r="D650" t="s" s="17">
        <v>11</v>
      </c>
      <c r="E650" t="s" s="17">
        <v>1284</v>
      </c>
      <c r="F650" t="s" s="17">
        <v>34</v>
      </c>
      <c r="G650" s="18">
        <v>1</v>
      </c>
      <c r="H650" t="s" s="17">
        <v>34</v>
      </c>
      <c r="I650" s="18">
        <v>4.25</v>
      </c>
      <c r="J650" s="19">
        <v>2415</v>
      </c>
      <c r="K650" s="15">
        <v>6.968</v>
      </c>
    </row>
    <row r="651" ht="22.5" customHeight="1">
      <c r="A651" t="s" s="9">
        <v>865</v>
      </c>
      <c r="B651" s="68">
        <v>2611</v>
      </c>
      <c r="C651" t="s" s="106">
        <v>1283</v>
      </c>
      <c r="D651" t="s" s="17">
        <v>11</v>
      </c>
      <c r="E651" t="s" s="17">
        <v>1284</v>
      </c>
      <c r="F651" t="s" s="17">
        <v>34</v>
      </c>
      <c r="G651" s="18">
        <v>1</v>
      </c>
      <c r="H651" t="s" s="17">
        <v>34</v>
      </c>
      <c r="I651" s="18">
        <v>4.25</v>
      </c>
      <c r="J651" s="19">
        <v>2611</v>
      </c>
      <c r="K651" s="15">
        <v>6.968</v>
      </c>
    </row>
    <row r="652" ht="12.7" customHeight="1">
      <c r="A652" t="s" s="49">
        <v>866</v>
      </c>
      <c r="B652" s="50"/>
      <c r="C652" s="50"/>
      <c r="D652" s="50"/>
      <c r="E652" s="50"/>
      <c r="F652" s="50"/>
      <c r="G652" s="50"/>
      <c r="H652" s="50"/>
      <c r="I652" s="50"/>
      <c r="J652" s="50"/>
      <c r="K652" s="124"/>
    </row>
    <row r="653" ht="11.7" customHeight="1">
      <c r="A653" t="s" s="9">
        <v>867</v>
      </c>
      <c r="B653" s="21"/>
      <c r="C653" s="107"/>
      <c r="D653" s="108"/>
      <c r="E653" s="108"/>
      <c r="F653" s="108"/>
      <c r="G653" s="108"/>
      <c r="H653" s="108"/>
      <c r="I653" s="108"/>
      <c r="J653" s="108"/>
      <c r="K653" s="109"/>
    </row>
    <row r="654" ht="22.5" customHeight="1">
      <c r="A654" t="s" s="9">
        <v>868</v>
      </c>
      <c r="B654" s="68">
        <v>2255</v>
      </c>
      <c r="C654" t="s" s="106">
        <v>1283</v>
      </c>
      <c r="D654" t="s" s="17">
        <v>11</v>
      </c>
      <c r="E654" t="s" s="17">
        <v>1284</v>
      </c>
      <c r="F654" t="s" s="17">
        <v>13</v>
      </c>
      <c r="G654" s="18">
        <v>120</v>
      </c>
      <c r="H654" t="s" s="17">
        <v>15</v>
      </c>
      <c r="I654" s="18">
        <v>0.1</v>
      </c>
      <c r="J654" s="19">
        <v>2255</v>
      </c>
      <c r="K654" s="15">
        <v>0.15</v>
      </c>
    </row>
    <row r="655" ht="11.7" customHeight="1">
      <c r="A655" t="s" s="9">
        <v>869</v>
      </c>
      <c r="B655" s="68">
        <v>12625</v>
      </c>
      <c r="C655" t="s" s="106">
        <v>1398</v>
      </c>
      <c r="D655" t="s" s="17">
        <v>11</v>
      </c>
      <c r="E655" t="s" s="17">
        <v>1238</v>
      </c>
      <c r="F655" t="s" s="17">
        <v>13</v>
      </c>
      <c r="G655" s="18">
        <v>120</v>
      </c>
      <c r="H655" t="s" s="17">
        <v>15</v>
      </c>
      <c r="I655" s="18">
        <v>0.1</v>
      </c>
      <c r="J655" s="19">
        <v>12625</v>
      </c>
      <c r="K655" s="15">
        <v>0.192</v>
      </c>
    </row>
    <row r="656" ht="22.5" customHeight="1">
      <c r="A656" t="s" s="9">
        <v>870</v>
      </c>
      <c r="B656" s="68">
        <v>2139</v>
      </c>
      <c r="C656" t="s" s="106">
        <v>1283</v>
      </c>
      <c r="D656" t="s" s="17">
        <v>11</v>
      </c>
      <c r="E656" t="s" s="17">
        <v>1284</v>
      </c>
      <c r="F656" t="s" s="17">
        <v>13</v>
      </c>
      <c r="G656" s="18">
        <v>120</v>
      </c>
      <c r="H656" t="s" s="17">
        <v>15</v>
      </c>
      <c r="I656" s="18">
        <v>0.1</v>
      </c>
      <c r="J656" s="19">
        <v>2139</v>
      </c>
      <c r="K656" s="15">
        <v>0.18</v>
      </c>
    </row>
    <row r="657" ht="22.5" customHeight="1">
      <c r="A657" t="s" s="9">
        <v>871</v>
      </c>
      <c r="B657" s="68">
        <v>2261</v>
      </c>
      <c r="C657" t="s" s="106">
        <v>1283</v>
      </c>
      <c r="D657" t="s" s="17">
        <v>11</v>
      </c>
      <c r="E657" t="s" s="17">
        <v>1284</v>
      </c>
      <c r="F657" t="s" s="17">
        <v>13</v>
      </c>
      <c r="G657" s="18">
        <v>120</v>
      </c>
      <c r="H657" t="s" s="17">
        <v>15</v>
      </c>
      <c r="I657" s="18">
        <v>0.1</v>
      </c>
      <c r="J657" s="19">
        <v>2261</v>
      </c>
      <c r="K657" s="15">
        <v>0.18</v>
      </c>
    </row>
    <row r="658" ht="11.7" customHeight="1">
      <c r="A658" t="s" s="9">
        <v>872</v>
      </c>
      <c r="B658" s="68">
        <v>12704</v>
      </c>
      <c r="C658" t="s" s="106">
        <v>1237</v>
      </c>
      <c r="D658" t="s" s="17">
        <v>11</v>
      </c>
      <c r="E658" t="s" s="17">
        <v>1238</v>
      </c>
      <c r="F658" t="s" s="17">
        <v>13</v>
      </c>
      <c r="G658" s="18">
        <v>120</v>
      </c>
      <c r="H658" t="s" s="17">
        <v>15</v>
      </c>
      <c r="I658" s="18">
        <v>0.12</v>
      </c>
      <c r="J658" s="19">
        <v>12704</v>
      </c>
      <c r="K658" s="15">
        <v>0.18</v>
      </c>
    </row>
    <row r="659" ht="22.5" customHeight="1">
      <c r="A659" t="s" s="9">
        <v>873</v>
      </c>
      <c r="B659" s="68">
        <v>12212</v>
      </c>
      <c r="C659" t="s" s="106">
        <v>1283</v>
      </c>
      <c r="D659" t="s" s="17">
        <v>11</v>
      </c>
      <c r="E659" t="s" s="17">
        <v>1284</v>
      </c>
      <c r="F659" t="s" s="17">
        <v>13</v>
      </c>
      <c r="G659" s="18">
        <v>120</v>
      </c>
      <c r="H659" t="s" s="17">
        <v>15</v>
      </c>
      <c r="I659" s="18">
        <v>0.1</v>
      </c>
      <c r="J659" s="19">
        <v>12212</v>
      </c>
      <c r="K659" s="15">
        <v>0.257</v>
      </c>
    </row>
    <row r="660" ht="22.5" customHeight="1">
      <c r="A660" t="s" s="9">
        <v>875</v>
      </c>
      <c r="B660" s="68">
        <v>12605</v>
      </c>
      <c r="C660" t="s" s="106">
        <v>1283</v>
      </c>
      <c r="D660" t="s" s="17">
        <v>11</v>
      </c>
      <c r="E660" t="s" s="17">
        <v>1284</v>
      </c>
      <c r="F660" t="s" s="17">
        <v>13</v>
      </c>
      <c r="G660" s="18">
        <v>120</v>
      </c>
      <c r="H660" t="s" s="17">
        <v>15</v>
      </c>
      <c r="I660" s="18">
        <v>0.095</v>
      </c>
      <c r="J660" s="19">
        <v>12605</v>
      </c>
      <c r="K660" s="15">
        <v>0.247</v>
      </c>
    </row>
    <row r="661" ht="22.5" customHeight="1">
      <c r="A661" t="s" s="9">
        <v>876</v>
      </c>
      <c r="B661" s="68">
        <v>12604</v>
      </c>
      <c r="C661" t="s" s="106">
        <v>1283</v>
      </c>
      <c r="D661" t="s" s="17">
        <v>11</v>
      </c>
      <c r="E661" t="s" s="17">
        <v>1284</v>
      </c>
      <c r="F661" t="s" s="17">
        <v>13</v>
      </c>
      <c r="G661" s="18">
        <v>120</v>
      </c>
      <c r="H661" t="s" s="17">
        <v>15</v>
      </c>
      <c r="I661" s="18">
        <v>0.095</v>
      </c>
      <c r="J661" s="19">
        <v>12604</v>
      </c>
      <c r="K661" s="15">
        <v>0.143</v>
      </c>
    </row>
    <row r="662" ht="22.5" customHeight="1">
      <c r="A662" t="s" s="9">
        <v>877</v>
      </c>
      <c r="B662" s="68">
        <v>12596</v>
      </c>
      <c r="C662" t="s" s="106">
        <v>1283</v>
      </c>
      <c r="D662" t="s" s="17">
        <v>11</v>
      </c>
      <c r="E662" t="s" s="17">
        <v>1284</v>
      </c>
      <c r="F662" t="s" s="17">
        <v>13</v>
      </c>
      <c r="G662" s="18">
        <v>120</v>
      </c>
      <c r="H662" t="s" s="17">
        <v>15</v>
      </c>
      <c r="I662" s="18">
        <v>0.095</v>
      </c>
      <c r="J662" s="19">
        <v>12596</v>
      </c>
      <c r="K662" s="15">
        <v>0.185</v>
      </c>
    </row>
    <row r="663" ht="13.65" customHeight="1">
      <c r="A663" t="s" s="28">
        <v>878</v>
      </c>
      <c r="B663" s="29"/>
      <c r="C663" s="29"/>
      <c r="D663" s="29"/>
      <c r="E663" s="29"/>
      <c r="F663" s="29"/>
      <c r="G663" s="29"/>
      <c r="H663" s="29"/>
      <c r="I663" s="29"/>
      <c r="J663" s="29"/>
      <c r="K663" s="113"/>
    </row>
    <row r="664" ht="11.7" customHeight="1">
      <c r="A664" t="s" s="9">
        <v>879</v>
      </c>
      <c r="B664" s="68">
        <v>2005</v>
      </c>
      <c r="C664" t="s" s="106">
        <v>1237</v>
      </c>
      <c r="D664" t="s" s="17">
        <v>11</v>
      </c>
      <c r="E664" t="s" s="17">
        <v>1238</v>
      </c>
      <c r="F664" t="s" s="17">
        <v>34</v>
      </c>
      <c r="G664" s="18">
        <v>1</v>
      </c>
      <c r="H664" t="s" s="17">
        <v>34</v>
      </c>
      <c r="I664" s="18">
        <v>5</v>
      </c>
      <c r="J664" s="19">
        <v>2005</v>
      </c>
      <c r="K664" s="15">
        <v>15.49577572644441</v>
      </c>
    </row>
    <row r="665" ht="11.7" customHeight="1">
      <c r="A665" t="s" s="9">
        <v>880</v>
      </c>
      <c r="B665" s="68">
        <v>12578</v>
      </c>
      <c r="C665" t="s" s="106">
        <v>1400</v>
      </c>
      <c r="D665" t="s" s="17">
        <v>11</v>
      </c>
      <c r="E665" t="s" s="17">
        <v>1275</v>
      </c>
      <c r="F665" t="s" s="17">
        <v>34</v>
      </c>
      <c r="G665" s="18">
        <v>1</v>
      </c>
      <c r="H665" t="s" s="17">
        <v>34</v>
      </c>
      <c r="I665" s="18">
        <v>1</v>
      </c>
      <c r="J665" s="19">
        <v>12578</v>
      </c>
      <c r="K665" s="15">
        <v>4.491</v>
      </c>
    </row>
    <row r="666" ht="11.7" customHeight="1">
      <c r="A666" t="s" s="9">
        <v>881</v>
      </c>
      <c r="B666" s="68">
        <v>73494</v>
      </c>
      <c r="C666" t="s" s="106">
        <v>1237</v>
      </c>
      <c r="D666" t="s" s="17">
        <v>11</v>
      </c>
      <c r="E666" t="s" s="114">
        <v>1238</v>
      </c>
      <c r="F666" t="s" s="17">
        <v>13</v>
      </c>
      <c r="G666" s="18">
        <v>120</v>
      </c>
      <c r="H666" t="s" s="17">
        <v>15</v>
      </c>
      <c r="I666" s="18">
        <v>0.03</v>
      </c>
      <c r="J666" s="19">
        <v>73494</v>
      </c>
      <c r="K666" s="15">
        <v>0.105</v>
      </c>
    </row>
    <row r="667" ht="11.7" customHeight="1">
      <c r="A667" t="s" s="9">
        <v>882</v>
      </c>
      <c r="B667" s="68">
        <v>51726</v>
      </c>
      <c r="C667" t="s" s="106">
        <v>1401</v>
      </c>
      <c r="D667" t="s" s="17">
        <v>11</v>
      </c>
      <c r="E667" t="s" s="17">
        <v>1238</v>
      </c>
      <c r="F667" t="s" s="17">
        <v>34</v>
      </c>
      <c r="G667" s="18">
        <v>1</v>
      </c>
      <c r="H667" t="s" s="17">
        <v>34</v>
      </c>
      <c r="I667" s="18">
        <v>3</v>
      </c>
      <c r="J667" s="19">
        <v>51726</v>
      </c>
      <c r="K667" s="15">
        <v>9.463401210787012</v>
      </c>
    </row>
    <row r="668" ht="11.7" customHeight="1">
      <c r="A668" t="s" s="9">
        <v>883</v>
      </c>
      <c r="B668" s="21"/>
      <c r="C668" s="107"/>
      <c r="D668" s="108"/>
      <c r="E668" s="108"/>
      <c r="F668" s="108"/>
      <c r="G668" s="108"/>
      <c r="H668" s="108"/>
      <c r="I668" s="108"/>
      <c r="J668" s="108"/>
      <c r="K668" s="109"/>
    </row>
    <row r="669" ht="11.7" customHeight="1">
      <c r="A669" t="s" s="9">
        <v>883</v>
      </c>
      <c r="B669" s="68">
        <v>51062</v>
      </c>
      <c r="C669" t="s" s="106">
        <v>1401</v>
      </c>
      <c r="D669" t="s" s="17">
        <v>11</v>
      </c>
      <c r="E669" t="s" s="17">
        <v>1238</v>
      </c>
      <c r="F669" t="s" s="17">
        <v>34</v>
      </c>
      <c r="G669" s="18">
        <v>1</v>
      </c>
      <c r="H669" t="s" s="17">
        <v>34</v>
      </c>
      <c r="I669" s="18">
        <v>4.3</v>
      </c>
      <c r="J669" s="19">
        <v>51062</v>
      </c>
      <c r="K669" s="15">
        <v>12.85222894881673</v>
      </c>
    </row>
    <row r="670" ht="11.7" customHeight="1">
      <c r="A670" t="s" s="9">
        <v>885</v>
      </c>
      <c r="B670" s="68">
        <v>51035</v>
      </c>
      <c r="C670" t="s" s="106">
        <v>1402</v>
      </c>
      <c r="D670" t="s" s="17">
        <v>11</v>
      </c>
      <c r="E670" t="s" s="17">
        <v>1275</v>
      </c>
      <c r="F670" t="s" s="17">
        <v>34</v>
      </c>
      <c r="G670" s="18">
        <v>1</v>
      </c>
      <c r="H670" t="s" s="17">
        <v>34</v>
      </c>
      <c r="I670" s="18">
        <v>3.2</v>
      </c>
      <c r="J670" s="19">
        <v>51035</v>
      </c>
      <c r="K670" s="15">
        <v>10.08695652173913</v>
      </c>
    </row>
    <row r="671" ht="11.7" customHeight="1">
      <c r="A671" t="s" s="9">
        <v>888</v>
      </c>
      <c r="B671" s="68">
        <v>51030</v>
      </c>
      <c r="C671" t="s" s="106">
        <v>1401</v>
      </c>
      <c r="D671" t="s" s="17">
        <v>11</v>
      </c>
      <c r="E671" t="s" s="17">
        <v>1238</v>
      </c>
      <c r="F671" t="s" s="17">
        <v>34</v>
      </c>
      <c r="G671" s="18">
        <v>1</v>
      </c>
      <c r="H671" t="s" s="17">
        <v>34</v>
      </c>
      <c r="I671" s="18">
        <v>4.3</v>
      </c>
      <c r="J671" s="19">
        <v>51030</v>
      </c>
      <c r="K671" s="15">
        <v>12.85222894881673</v>
      </c>
    </row>
    <row r="672" ht="11.7" customHeight="1">
      <c r="A672" t="s" s="9">
        <v>889</v>
      </c>
      <c r="B672" s="68">
        <v>51033</v>
      </c>
      <c r="C672" t="s" s="106">
        <v>1402</v>
      </c>
      <c r="D672" t="s" s="17">
        <v>11</v>
      </c>
      <c r="E672" t="s" s="17">
        <v>1275</v>
      </c>
      <c r="F672" t="s" s="17">
        <v>34</v>
      </c>
      <c r="G672" s="18">
        <v>1</v>
      </c>
      <c r="H672" t="s" s="17">
        <v>34</v>
      </c>
      <c r="I672" s="18">
        <v>3.2</v>
      </c>
      <c r="J672" s="19">
        <v>51033</v>
      </c>
      <c r="K672" s="15">
        <v>10.08695652173913</v>
      </c>
    </row>
    <row r="673" ht="11.7" customHeight="1">
      <c r="A673" t="s" s="9">
        <v>890</v>
      </c>
      <c r="B673" s="68">
        <v>51027</v>
      </c>
      <c r="C673" t="s" s="106">
        <v>1401</v>
      </c>
      <c r="D673" t="s" s="17">
        <v>11</v>
      </c>
      <c r="E673" t="s" s="17">
        <v>1238</v>
      </c>
      <c r="F673" t="s" s="17">
        <v>34</v>
      </c>
      <c r="G673" s="18">
        <v>1</v>
      </c>
      <c r="H673" t="s" s="17">
        <v>34</v>
      </c>
      <c r="I673" s="18">
        <v>4.3</v>
      </c>
      <c r="J673" s="19">
        <v>51027</v>
      </c>
      <c r="K673" s="15">
        <v>12.85222894881673</v>
      </c>
    </row>
    <row r="674" ht="11.7" customHeight="1">
      <c r="A674" t="s" s="9">
        <v>891</v>
      </c>
      <c r="B674" s="68">
        <v>51028</v>
      </c>
      <c r="C674" t="s" s="106">
        <v>1401</v>
      </c>
      <c r="D674" t="s" s="17">
        <v>11</v>
      </c>
      <c r="E674" t="s" s="17">
        <v>1238</v>
      </c>
      <c r="F674" t="s" s="17">
        <v>34</v>
      </c>
      <c r="G674" s="18">
        <v>1</v>
      </c>
      <c r="H674" t="s" s="17">
        <v>34</v>
      </c>
      <c r="I674" s="18">
        <v>4.3</v>
      </c>
      <c r="J674" s="19">
        <v>51028</v>
      </c>
      <c r="K674" s="15">
        <v>12.85222894881673</v>
      </c>
    </row>
    <row r="675" ht="11.7" customHeight="1">
      <c r="A675" t="s" s="9">
        <v>892</v>
      </c>
      <c r="B675" s="68">
        <v>51031</v>
      </c>
      <c r="C675" t="s" s="106">
        <v>1402</v>
      </c>
      <c r="D675" t="s" s="17">
        <v>11</v>
      </c>
      <c r="E675" t="s" s="17">
        <v>1275</v>
      </c>
      <c r="F675" t="s" s="17">
        <v>34</v>
      </c>
      <c r="G675" s="18">
        <v>1</v>
      </c>
      <c r="H675" t="s" s="17">
        <v>34</v>
      </c>
      <c r="I675" s="18">
        <v>3.2</v>
      </c>
      <c r="J675" s="19">
        <v>51031</v>
      </c>
      <c r="K675" s="15">
        <v>10.08695652173913</v>
      </c>
    </row>
    <row r="676" ht="11.7" customHeight="1">
      <c r="A676" t="s" s="9">
        <v>893</v>
      </c>
      <c r="B676" s="68">
        <v>51025</v>
      </c>
      <c r="C676" t="s" s="106">
        <v>1401</v>
      </c>
      <c r="D676" t="s" s="17">
        <v>11</v>
      </c>
      <c r="E676" t="s" s="17">
        <v>1238</v>
      </c>
      <c r="F676" t="s" s="17">
        <v>34</v>
      </c>
      <c r="G676" s="18">
        <v>1</v>
      </c>
      <c r="H676" t="s" s="17">
        <v>34</v>
      </c>
      <c r="I676" s="18">
        <v>4.3</v>
      </c>
      <c r="J676" s="19">
        <v>51025</v>
      </c>
      <c r="K676" s="15">
        <v>12.85222894881673</v>
      </c>
    </row>
    <row r="677" ht="11.7" customHeight="1">
      <c r="A677" t="s" s="9">
        <v>894</v>
      </c>
      <c r="B677" s="68">
        <v>51032</v>
      </c>
      <c r="C677" t="s" s="106">
        <v>1402</v>
      </c>
      <c r="D677" t="s" s="17">
        <v>11</v>
      </c>
      <c r="E677" t="s" s="17">
        <v>1275</v>
      </c>
      <c r="F677" t="s" s="17">
        <v>34</v>
      </c>
      <c r="G677" s="18">
        <v>1</v>
      </c>
      <c r="H677" t="s" s="17">
        <v>34</v>
      </c>
      <c r="I677" s="18">
        <v>3.2</v>
      </c>
      <c r="J677" s="19">
        <v>51032</v>
      </c>
      <c r="K677" s="15">
        <v>10.08695652173913</v>
      </c>
    </row>
    <row r="678" ht="11.7" customHeight="1">
      <c r="A678" t="s" s="9">
        <v>895</v>
      </c>
      <c r="B678" s="68">
        <v>51029</v>
      </c>
      <c r="C678" t="s" s="106">
        <v>1401</v>
      </c>
      <c r="D678" t="s" s="17">
        <v>11</v>
      </c>
      <c r="E678" t="s" s="17">
        <v>1238</v>
      </c>
      <c r="F678" t="s" s="17">
        <v>34</v>
      </c>
      <c r="G678" s="18">
        <v>1</v>
      </c>
      <c r="H678" t="s" s="17">
        <v>34</v>
      </c>
      <c r="I678" s="18">
        <v>4.3</v>
      </c>
      <c r="J678" s="19">
        <v>51029</v>
      </c>
      <c r="K678" s="15">
        <v>12.85222894881673</v>
      </c>
    </row>
    <row r="679" ht="11.7" customHeight="1">
      <c r="A679" t="s" s="9">
        <v>896</v>
      </c>
      <c r="B679" s="68">
        <v>51072</v>
      </c>
      <c r="C679" t="s" s="106">
        <v>1402</v>
      </c>
      <c r="D679" t="s" s="17">
        <v>11</v>
      </c>
      <c r="E679" t="s" s="17">
        <v>1275</v>
      </c>
      <c r="F679" t="s" s="17">
        <v>34</v>
      </c>
      <c r="G679" s="18">
        <v>1</v>
      </c>
      <c r="H679" t="s" s="17">
        <v>34</v>
      </c>
      <c r="I679" s="18">
        <v>3.2</v>
      </c>
      <c r="J679" s="19">
        <v>51072</v>
      </c>
      <c r="K679" s="15">
        <v>10.21086956521739</v>
      </c>
    </row>
    <row r="680" ht="11.7" customHeight="1">
      <c r="A680" t="s" s="9">
        <v>897</v>
      </c>
      <c r="B680" s="68">
        <v>51159</v>
      </c>
      <c r="C680" t="s" s="106">
        <v>1401</v>
      </c>
      <c r="D680" t="s" s="17">
        <v>11</v>
      </c>
      <c r="E680" t="s" s="17">
        <v>1238</v>
      </c>
      <c r="F680" t="s" s="17">
        <v>34</v>
      </c>
      <c r="G680" s="18">
        <v>1</v>
      </c>
      <c r="H680" t="s" s="17">
        <v>34</v>
      </c>
      <c r="I680" s="18">
        <v>4.2</v>
      </c>
      <c r="J680" s="19">
        <v>51159</v>
      </c>
      <c r="K680" s="15">
        <v>12.85222894881673</v>
      </c>
    </row>
    <row r="681" ht="13.65" customHeight="1">
      <c r="A681" t="s" s="28">
        <v>898</v>
      </c>
      <c r="B681" s="29"/>
      <c r="C681" s="29"/>
      <c r="D681" s="29"/>
      <c r="E681" s="29"/>
      <c r="F681" s="29"/>
      <c r="G681" s="29"/>
      <c r="H681" s="29"/>
      <c r="I681" s="29"/>
      <c r="J681" s="29"/>
      <c r="K681" s="113"/>
    </row>
    <row r="682" ht="22.5" customHeight="1">
      <c r="A682" t="s" s="9">
        <v>899</v>
      </c>
      <c r="B682" s="68">
        <v>51741</v>
      </c>
      <c r="C682" t="s" s="106">
        <v>1299</v>
      </c>
      <c r="D682" t="s" s="17">
        <v>11</v>
      </c>
      <c r="E682" t="s" s="17">
        <v>1286</v>
      </c>
      <c r="F682" t="s" s="17">
        <v>13</v>
      </c>
      <c r="G682" s="18">
        <v>72</v>
      </c>
      <c r="H682" t="s" s="17">
        <v>15</v>
      </c>
      <c r="I682" s="18">
        <v>0.115</v>
      </c>
      <c r="J682" s="19">
        <v>51741</v>
      </c>
      <c r="K682" s="15">
        <v>0.51</v>
      </c>
    </row>
    <row r="683" ht="22.5" customHeight="1">
      <c r="A683" t="s" s="9">
        <v>901</v>
      </c>
      <c r="B683" s="68">
        <v>51742</v>
      </c>
      <c r="C683" t="s" s="106">
        <v>1299</v>
      </c>
      <c r="D683" t="s" s="17">
        <v>11</v>
      </c>
      <c r="E683" t="s" s="17">
        <v>1286</v>
      </c>
      <c r="F683" t="s" s="17">
        <v>13</v>
      </c>
      <c r="G683" s="18">
        <v>72</v>
      </c>
      <c r="H683" t="s" s="17">
        <v>15</v>
      </c>
      <c r="I683" s="18">
        <v>0.115</v>
      </c>
      <c r="J683" s="19">
        <v>51742</v>
      </c>
      <c r="K683" s="15">
        <v>0.51</v>
      </c>
    </row>
    <row r="684" ht="22.5" customHeight="1">
      <c r="A684" t="s" s="9">
        <v>902</v>
      </c>
      <c r="B684" s="68">
        <v>51737</v>
      </c>
      <c r="C684" t="s" s="106">
        <v>1299</v>
      </c>
      <c r="D684" t="s" s="17">
        <v>11</v>
      </c>
      <c r="E684" t="s" s="17">
        <v>1286</v>
      </c>
      <c r="F684" t="s" s="17">
        <v>13</v>
      </c>
      <c r="G684" s="18">
        <v>72</v>
      </c>
      <c r="H684" t="s" s="17">
        <v>15</v>
      </c>
      <c r="I684" s="18">
        <v>0.115</v>
      </c>
      <c r="J684" s="19">
        <v>51737</v>
      </c>
      <c r="K684" s="15">
        <v>0.459</v>
      </c>
    </row>
    <row r="685" ht="11.7" customHeight="1">
      <c r="A685" t="s" s="9">
        <v>904</v>
      </c>
      <c r="B685" s="21"/>
      <c r="C685" s="107"/>
      <c r="D685" s="108"/>
      <c r="E685" s="108"/>
      <c r="F685" s="108"/>
      <c r="G685" s="108"/>
      <c r="H685" s="108"/>
      <c r="I685" s="108"/>
      <c r="J685" s="108"/>
      <c r="K685" s="109"/>
    </row>
    <row r="686" ht="13.65" customHeight="1">
      <c r="A686" t="s" s="28">
        <v>905</v>
      </c>
      <c r="B686" s="29"/>
      <c r="C686" s="29"/>
      <c r="D686" s="29"/>
      <c r="E686" s="29"/>
      <c r="F686" s="29"/>
      <c r="G686" s="29"/>
      <c r="H686" s="29"/>
      <c r="I686" s="29"/>
      <c r="J686" s="29"/>
      <c r="K686" s="113"/>
    </row>
    <row r="687" ht="12.7" customHeight="1">
      <c r="A687" t="s" s="65">
        <v>906</v>
      </c>
      <c r="B687" s="50"/>
      <c r="C687" s="50"/>
      <c r="D687" s="50"/>
      <c r="E687" s="50"/>
      <c r="F687" s="50"/>
      <c r="G687" s="50"/>
      <c r="H687" s="50"/>
      <c r="I687" s="50"/>
      <c r="J687" s="50"/>
      <c r="K687" s="124"/>
    </row>
    <row r="688" ht="11.7" customHeight="1">
      <c r="A688" t="s" s="9">
        <v>907</v>
      </c>
      <c r="B688" s="68">
        <v>51092</v>
      </c>
      <c r="C688" t="s" s="106">
        <v>1403</v>
      </c>
      <c r="D688" t="s" s="17">
        <v>514</v>
      </c>
      <c r="E688" t="s" s="17">
        <v>1233</v>
      </c>
      <c r="F688" t="s" s="17">
        <v>34</v>
      </c>
      <c r="G688" s="18">
        <v>1</v>
      </c>
      <c r="H688" t="s" s="17">
        <v>34</v>
      </c>
      <c r="I688" s="18">
        <v>1.3</v>
      </c>
      <c r="J688" s="19">
        <v>51092</v>
      </c>
      <c r="K688" s="15">
        <v>6.945053868347759</v>
      </c>
    </row>
    <row r="689" ht="11.7" customHeight="1">
      <c r="A689" t="s" s="9">
        <v>909</v>
      </c>
      <c r="B689" s="68">
        <v>51010</v>
      </c>
      <c r="C689" t="s" s="106">
        <v>952</v>
      </c>
      <c r="D689" t="s" s="17">
        <v>11</v>
      </c>
      <c r="E689" t="s" s="17">
        <v>1262</v>
      </c>
      <c r="F689" t="s" s="17">
        <v>34</v>
      </c>
      <c r="G689" s="18">
        <v>1</v>
      </c>
      <c r="H689" t="s" s="17">
        <v>34</v>
      </c>
      <c r="I689" s="18">
        <v>1.35</v>
      </c>
      <c r="J689" s="19">
        <v>51010</v>
      </c>
      <c r="K689" s="15">
        <v>6.956050189745842</v>
      </c>
    </row>
    <row r="690" ht="22.5" customHeight="1">
      <c r="A690" t="s" s="9">
        <v>911</v>
      </c>
      <c r="B690" s="68">
        <v>53826</v>
      </c>
      <c r="C690" t="s" s="106">
        <v>1346</v>
      </c>
      <c r="D690" t="s" s="17">
        <v>11</v>
      </c>
      <c r="E690" t="s" s="17">
        <v>1379</v>
      </c>
      <c r="F690" t="s" s="17">
        <v>34</v>
      </c>
      <c r="G690" s="18">
        <v>1</v>
      </c>
      <c r="H690" t="s" s="17">
        <v>34</v>
      </c>
      <c r="I690" s="18">
        <v>1</v>
      </c>
      <c r="J690" s="19">
        <v>53826</v>
      </c>
      <c r="K690" s="15">
        <v>6.064401394514117</v>
      </c>
    </row>
    <row r="691" ht="11.7" customHeight="1">
      <c r="A691" t="s" s="9">
        <v>912</v>
      </c>
      <c r="B691" s="68">
        <v>53682</v>
      </c>
      <c r="C691" t="s" s="106">
        <v>952</v>
      </c>
      <c r="D691" t="s" s="17">
        <v>11</v>
      </c>
      <c r="E691" t="s" s="17">
        <v>1262</v>
      </c>
      <c r="F691" t="s" s="17">
        <v>34</v>
      </c>
      <c r="G691" s="18">
        <v>1</v>
      </c>
      <c r="H691" t="s" s="17">
        <v>34</v>
      </c>
      <c r="I691" s="18">
        <v>0.52</v>
      </c>
      <c r="J691" s="19">
        <v>53682</v>
      </c>
      <c r="K691" s="15">
        <v>7.361201198157718</v>
      </c>
    </row>
    <row r="692" ht="11.7" customHeight="1">
      <c r="A692" t="s" s="9">
        <v>913</v>
      </c>
      <c r="B692" s="68">
        <v>52823</v>
      </c>
      <c r="C692" t="s" s="106">
        <v>952</v>
      </c>
      <c r="D692" t="s" s="17">
        <v>11</v>
      </c>
      <c r="E692" t="s" s="17">
        <v>1262</v>
      </c>
      <c r="F692" t="s" s="17">
        <v>34</v>
      </c>
      <c r="G692" s="18">
        <v>1</v>
      </c>
      <c r="H692" t="s" s="17">
        <v>34</v>
      </c>
      <c r="I692" s="18">
        <v>0.72</v>
      </c>
      <c r="J692" s="19">
        <v>52823</v>
      </c>
      <c r="K692" s="15">
        <v>7.460752266751166</v>
      </c>
    </row>
    <row r="693" ht="11.7" customHeight="1">
      <c r="A693" t="s" s="59">
        <v>914</v>
      </c>
      <c r="B693" s="66"/>
      <c r="C693" s="22"/>
      <c r="D693" s="23"/>
      <c r="E693" s="23"/>
      <c r="F693" s="23"/>
      <c r="G693" s="23"/>
      <c r="H693" s="23"/>
      <c r="I693" s="23"/>
      <c r="J693" s="23"/>
      <c r="K693" s="24"/>
    </row>
    <row r="694" ht="11.7" customHeight="1">
      <c r="A694" t="s" s="9">
        <v>915</v>
      </c>
      <c r="B694" s="68">
        <v>52825</v>
      </c>
      <c r="C694" t="s" s="106">
        <v>952</v>
      </c>
      <c r="D694" t="s" s="17">
        <v>11</v>
      </c>
      <c r="E694" t="s" s="17">
        <v>1262</v>
      </c>
      <c r="F694" t="s" s="17">
        <v>34</v>
      </c>
      <c r="G694" s="18">
        <v>1</v>
      </c>
      <c r="H694" t="s" s="17">
        <v>34</v>
      </c>
      <c r="I694" s="18">
        <v>0.74</v>
      </c>
      <c r="J694" s="19">
        <v>52825</v>
      </c>
      <c r="K694" s="15">
        <v>7.460752266751166</v>
      </c>
    </row>
    <row r="695" ht="11.7" customHeight="1">
      <c r="A695" t="s" s="9">
        <v>916</v>
      </c>
      <c r="B695" s="68">
        <v>51592</v>
      </c>
      <c r="C695" t="s" s="106">
        <v>952</v>
      </c>
      <c r="D695" t="s" s="17">
        <v>11</v>
      </c>
      <c r="E695" t="s" s="17">
        <v>1262</v>
      </c>
      <c r="F695" t="s" s="17">
        <v>34</v>
      </c>
      <c r="G695" s="18">
        <v>1</v>
      </c>
      <c r="H695" t="s" s="17">
        <v>34</v>
      </c>
      <c r="I695" s="18">
        <v>0.8</v>
      </c>
      <c r="J695" s="19">
        <v>51592</v>
      </c>
      <c r="K695" s="15">
        <v>7.583929554210235</v>
      </c>
    </row>
    <row r="696" ht="11.7" customHeight="1">
      <c r="A696" t="s" s="9">
        <v>917</v>
      </c>
      <c r="B696" s="68">
        <v>51594</v>
      </c>
      <c r="C696" t="s" s="106">
        <v>952</v>
      </c>
      <c r="D696" t="s" s="17">
        <v>11</v>
      </c>
      <c r="E696" t="s" s="17">
        <v>1262</v>
      </c>
      <c r="F696" t="s" s="17">
        <v>34</v>
      </c>
      <c r="G696" s="18">
        <v>1</v>
      </c>
      <c r="H696" t="s" s="17">
        <v>34</v>
      </c>
      <c r="I696" s="18">
        <v>0.72</v>
      </c>
      <c r="J696" s="19">
        <v>51594</v>
      </c>
      <c r="K696" s="15">
        <v>7.460752266751166</v>
      </c>
    </row>
    <row r="697" ht="11.7" customHeight="1">
      <c r="A697" t="s" s="9">
        <v>918</v>
      </c>
      <c r="B697" s="68">
        <v>52855</v>
      </c>
      <c r="C697" t="s" s="106">
        <v>952</v>
      </c>
      <c r="D697" t="s" s="17">
        <v>11</v>
      </c>
      <c r="E697" t="s" s="17">
        <v>1262</v>
      </c>
      <c r="F697" t="s" s="17">
        <v>34</v>
      </c>
      <c r="G697" s="18">
        <v>1</v>
      </c>
      <c r="H697" t="s" s="17">
        <v>34</v>
      </c>
      <c r="I697" s="18">
        <v>0.54</v>
      </c>
      <c r="J697" s="19">
        <v>52855</v>
      </c>
      <c r="K697" s="15">
        <v>5.643731771449161</v>
      </c>
    </row>
    <row r="698" ht="11.7" customHeight="1">
      <c r="A698" t="s" s="9">
        <v>919</v>
      </c>
      <c r="B698" s="68">
        <v>51596</v>
      </c>
      <c r="C698" t="s" s="106">
        <v>952</v>
      </c>
      <c r="D698" t="s" s="17">
        <v>11</v>
      </c>
      <c r="E698" t="s" s="17">
        <v>1262</v>
      </c>
      <c r="F698" t="s" s="17">
        <v>34</v>
      </c>
      <c r="G698" s="18">
        <v>1</v>
      </c>
      <c r="H698" t="s" s="17">
        <v>34</v>
      </c>
      <c r="I698" s="18">
        <v>0.72</v>
      </c>
      <c r="J698" s="19">
        <v>51596</v>
      </c>
      <c r="K698" s="15">
        <v>7.55640293683772</v>
      </c>
    </row>
    <row r="699" ht="11.7" customHeight="1">
      <c r="A699" t="s" s="9">
        <v>920</v>
      </c>
      <c r="B699" s="68">
        <v>52896</v>
      </c>
      <c r="C699" t="s" s="106">
        <v>952</v>
      </c>
      <c r="D699" t="s" s="17">
        <v>103</v>
      </c>
      <c r="E699" t="s" s="17">
        <v>1262</v>
      </c>
      <c r="F699" t="s" s="17">
        <v>34</v>
      </c>
      <c r="G699" s="18">
        <v>1</v>
      </c>
      <c r="H699" t="s" s="17">
        <v>34</v>
      </c>
      <c r="I699" s="18">
        <v>0.7</v>
      </c>
      <c r="J699" s="19">
        <v>52896</v>
      </c>
      <c r="K699" s="15">
        <v>7.55640293683772</v>
      </c>
    </row>
    <row r="700" ht="11.7" customHeight="1">
      <c r="A700" t="s" s="9">
        <v>921</v>
      </c>
      <c r="B700" s="68">
        <v>52857</v>
      </c>
      <c r="C700" t="s" s="106">
        <v>952</v>
      </c>
      <c r="D700" t="s" s="17">
        <v>11</v>
      </c>
      <c r="E700" t="s" s="17">
        <v>1262</v>
      </c>
      <c r="F700" t="s" s="17">
        <v>34</v>
      </c>
      <c r="G700" s="18">
        <v>1</v>
      </c>
      <c r="H700" t="s" s="17">
        <v>34</v>
      </c>
      <c r="I700" s="18">
        <v>0.8</v>
      </c>
      <c r="J700" s="19">
        <v>52857</v>
      </c>
      <c r="K700" s="15">
        <v>8.418387470017905</v>
      </c>
    </row>
    <row r="701" ht="12.7" customHeight="1">
      <c r="A701" t="s" s="49">
        <v>922</v>
      </c>
      <c r="B701" s="50"/>
      <c r="C701" s="50"/>
      <c r="D701" s="50"/>
      <c r="E701" s="50"/>
      <c r="F701" s="50"/>
      <c r="G701" s="50"/>
      <c r="H701" s="50"/>
      <c r="I701" s="50"/>
      <c r="J701" s="50"/>
      <c r="K701" s="124"/>
    </row>
    <row r="702" ht="13.65" customHeight="1">
      <c r="A702" t="s" s="55">
        <v>923</v>
      </c>
      <c r="B702" s="56"/>
      <c r="C702" s="56"/>
      <c r="D702" s="56"/>
      <c r="E702" s="56"/>
      <c r="F702" s="56"/>
      <c r="G702" s="56"/>
      <c r="H702" s="56"/>
      <c r="I702" s="56"/>
      <c r="J702" s="56"/>
      <c r="K702" s="135"/>
    </row>
    <row r="703" ht="11.7" customHeight="1">
      <c r="A703" t="s" s="9">
        <v>924</v>
      </c>
      <c r="B703" s="68">
        <v>51057</v>
      </c>
      <c r="C703" t="s" s="106">
        <v>1403</v>
      </c>
      <c r="D703" t="s" s="17">
        <v>514</v>
      </c>
      <c r="E703" t="s" s="17">
        <v>1233</v>
      </c>
      <c r="F703" t="s" s="17">
        <v>34</v>
      </c>
      <c r="G703" s="18">
        <v>1</v>
      </c>
      <c r="H703" t="s" s="17">
        <v>34</v>
      </c>
      <c r="I703" s="18">
        <v>1.25</v>
      </c>
      <c r="J703" s="19">
        <v>51057</v>
      </c>
      <c r="K703" s="15">
        <v>6.482855360837287</v>
      </c>
    </row>
    <row r="704" ht="11.7" customHeight="1">
      <c r="A704" t="s" s="9">
        <v>925</v>
      </c>
      <c r="B704" s="21"/>
      <c r="C704" s="107"/>
      <c r="D704" s="108"/>
      <c r="E704" s="108"/>
      <c r="F704" s="108"/>
      <c r="G704" s="108"/>
      <c r="H704" s="108"/>
      <c r="I704" s="108"/>
      <c r="J704" s="108"/>
      <c r="K704" s="109"/>
    </row>
    <row r="705" ht="11.7" customHeight="1">
      <c r="A705" t="s" s="9">
        <v>926</v>
      </c>
      <c r="B705" s="68">
        <v>53199</v>
      </c>
      <c r="C705" t="s" s="106">
        <v>1403</v>
      </c>
      <c r="D705" t="s" s="17">
        <v>514</v>
      </c>
      <c r="E705" t="s" s="17">
        <v>1233</v>
      </c>
      <c r="F705" t="s" s="17">
        <v>34</v>
      </c>
      <c r="G705" s="18">
        <v>1</v>
      </c>
      <c r="H705" t="s" s="17">
        <v>34</v>
      </c>
      <c r="I705" s="18">
        <v>1.35</v>
      </c>
      <c r="J705" s="19">
        <v>53199</v>
      </c>
      <c r="K705" s="15">
        <v>5.699741059098052</v>
      </c>
    </row>
    <row r="706" ht="11.7" customHeight="1">
      <c r="A706" t="s" s="9">
        <v>927</v>
      </c>
      <c r="B706" s="21"/>
      <c r="C706" s="107"/>
      <c r="D706" s="108"/>
      <c r="E706" s="108"/>
      <c r="F706" s="108"/>
      <c r="G706" s="108"/>
      <c r="H706" s="108"/>
      <c r="I706" s="108"/>
      <c r="J706" s="108"/>
      <c r="K706" s="109"/>
    </row>
    <row r="707" ht="11.7" customHeight="1">
      <c r="A707" t="s" s="9">
        <v>928</v>
      </c>
      <c r="B707" s="68">
        <v>51097</v>
      </c>
      <c r="C707" t="s" s="106">
        <v>1403</v>
      </c>
      <c r="D707" t="s" s="17">
        <v>514</v>
      </c>
      <c r="E707" t="s" s="17">
        <v>1233</v>
      </c>
      <c r="F707" t="s" s="17">
        <v>34</v>
      </c>
      <c r="G707" s="18">
        <v>1</v>
      </c>
      <c r="H707" t="s" s="17">
        <v>34</v>
      </c>
      <c r="I707" s="18">
        <v>1</v>
      </c>
      <c r="J707" s="19">
        <v>51097</v>
      </c>
      <c r="K707" s="15">
        <v>5.037237700440246</v>
      </c>
    </row>
    <row r="708" ht="11.7" customHeight="1">
      <c r="A708" t="s" s="9">
        <v>929</v>
      </c>
      <c r="B708" s="68">
        <v>51054</v>
      </c>
      <c r="C708" t="s" s="106">
        <v>1403</v>
      </c>
      <c r="D708" t="s" s="17">
        <v>514</v>
      </c>
      <c r="E708" t="s" s="17">
        <v>1233</v>
      </c>
      <c r="F708" t="s" s="17">
        <v>34</v>
      </c>
      <c r="G708" s="18">
        <v>1</v>
      </c>
      <c r="H708" t="s" s="17">
        <v>34</v>
      </c>
      <c r="I708" s="18">
        <v>1.2</v>
      </c>
      <c r="J708" s="19">
        <v>51054</v>
      </c>
      <c r="K708" s="15">
        <v>6.482855360837287</v>
      </c>
    </row>
    <row r="709" ht="11.7" customHeight="1">
      <c r="A709" t="s" s="9">
        <v>930</v>
      </c>
      <c r="B709" s="68">
        <v>53210</v>
      </c>
      <c r="C709" t="s" s="106">
        <v>1403</v>
      </c>
      <c r="D709" t="s" s="17">
        <v>11</v>
      </c>
      <c r="E709" t="s" s="17">
        <v>1233</v>
      </c>
      <c r="F709" t="s" s="17">
        <v>34</v>
      </c>
      <c r="G709" s="18">
        <v>1</v>
      </c>
      <c r="H709" t="s" s="17">
        <v>34</v>
      </c>
      <c r="I709" s="18">
        <v>1.05</v>
      </c>
      <c r="J709" s="19">
        <v>53210</v>
      </c>
      <c r="K709" s="15">
        <v>4.421557521257625</v>
      </c>
    </row>
    <row r="710" ht="13.65" customHeight="1">
      <c r="A710" t="s" s="55">
        <v>931</v>
      </c>
      <c r="B710" s="56"/>
      <c r="C710" s="56"/>
      <c r="D710" s="56"/>
      <c r="E710" s="56"/>
      <c r="F710" s="56"/>
      <c r="G710" s="56"/>
      <c r="H710" s="56"/>
      <c r="I710" s="56"/>
      <c r="J710" s="56"/>
      <c r="K710" s="135"/>
    </row>
    <row r="711" ht="11.7" customHeight="1">
      <c r="A711" t="s" s="9">
        <v>932</v>
      </c>
      <c r="B711" s="68">
        <v>76710</v>
      </c>
      <c r="C711" t="s" s="106">
        <v>1404</v>
      </c>
      <c r="D711" t="s" s="17">
        <v>11</v>
      </c>
      <c r="E711" t="s" s="17">
        <v>1405</v>
      </c>
      <c r="F711" t="s" s="17">
        <v>34</v>
      </c>
      <c r="G711" s="18">
        <v>1</v>
      </c>
      <c r="H711" t="s" s="17">
        <v>34</v>
      </c>
      <c r="I711" s="18">
        <v>0.6</v>
      </c>
      <c r="J711" s="19">
        <v>76710</v>
      </c>
      <c r="K711" s="15">
        <v>5.086698341114482</v>
      </c>
    </row>
    <row r="712" ht="11.7" customHeight="1">
      <c r="A712" t="s" s="9">
        <v>933</v>
      </c>
      <c r="B712" s="68">
        <v>76711</v>
      </c>
      <c r="C712" t="s" s="106">
        <v>1404</v>
      </c>
      <c r="D712" t="s" s="17">
        <v>11</v>
      </c>
      <c r="E712" t="s" s="17">
        <v>1405</v>
      </c>
      <c r="F712" t="s" s="17">
        <v>34</v>
      </c>
      <c r="G712" s="18">
        <v>1</v>
      </c>
      <c r="H712" t="s" s="17">
        <v>34</v>
      </c>
      <c r="I712" s="18">
        <v>0.6</v>
      </c>
      <c r="J712" s="19">
        <v>76711</v>
      </c>
      <c r="K712" s="15">
        <v>5.086698341114482</v>
      </c>
    </row>
    <row r="713" ht="22.5" customHeight="1">
      <c r="A713" t="s" s="9">
        <v>934</v>
      </c>
      <c r="B713" s="68">
        <v>53818</v>
      </c>
      <c r="C713" t="s" s="106">
        <v>1346</v>
      </c>
      <c r="D713" t="s" s="17">
        <v>11</v>
      </c>
      <c r="E713" t="s" s="17">
        <v>1379</v>
      </c>
      <c r="F713" t="s" s="17">
        <v>34</v>
      </c>
      <c r="G713" s="18">
        <v>1</v>
      </c>
      <c r="H713" t="s" s="17">
        <v>34</v>
      </c>
      <c r="I713" s="18">
        <v>1</v>
      </c>
      <c r="J713" s="19">
        <v>53818</v>
      </c>
      <c r="K713" s="15">
        <v>5.827094651097033</v>
      </c>
    </row>
    <row r="714" ht="11.7" customHeight="1">
      <c r="A714" t="s" s="9">
        <v>935</v>
      </c>
      <c r="B714" s="68">
        <v>53684</v>
      </c>
      <c r="C714" t="s" s="106">
        <v>952</v>
      </c>
      <c r="D714" t="s" s="17">
        <v>11</v>
      </c>
      <c r="E714" t="s" s="17">
        <v>1262</v>
      </c>
      <c r="F714" t="s" s="17">
        <v>34</v>
      </c>
      <c r="G714" s="18">
        <v>1</v>
      </c>
      <c r="H714" t="s" s="17">
        <v>34</v>
      </c>
      <c r="I714" s="18">
        <v>1.05</v>
      </c>
      <c r="J714" s="19">
        <v>53684</v>
      </c>
      <c r="K714" s="15">
        <v>6.043818902514555</v>
      </c>
    </row>
    <row r="715" ht="11.7" customHeight="1">
      <c r="A715" t="s" s="9">
        <v>936</v>
      </c>
      <c r="B715" s="68">
        <v>53687</v>
      </c>
      <c r="C715" t="s" s="106">
        <v>952</v>
      </c>
      <c r="D715" t="s" s="17">
        <v>11</v>
      </c>
      <c r="E715" t="s" s="17">
        <v>1262</v>
      </c>
      <c r="F715" t="s" s="17">
        <v>34</v>
      </c>
      <c r="G715" s="18">
        <v>1</v>
      </c>
      <c r="H715" t="s" s="17">
        <v>34</v>
      </c>
      <c r="I715" s="18">
        <v>1.1</v>
      </c>
      <c r="J715" s="19">
        <v>53687</v>
      </c>
      <c r="K715" s="15">
        <v>5.74874918697153</v>
      </c>
    </row>
    <row r="716" ht="11.7" customHeight="1">
      <c r="A716" t="s" s="9">
        <v>937</v>
      </c>
      <c r="B716" s="68">
        <v>53689</v>
      </c>
      <c r="C716" t="s" s="106">
        <v>952</v>
      </c>
      <c r="D716" t="s" s="17">
        <v>11</v>
      </c>
      <c r="E716" t="s" s="17">
        <v>1262</v>
      </c>
      <c r="F716" t="s" s="17">
        <v>34</v>
      </c>
      <c r="G716" s="18">
        <v>1</v>
      </c>
      <c r="H716" t="s" s="17">
        <v>34</v>
      </c>
      <c r="I716" s="18">
        <v>0.85</v>
      </c>
      <c r="J716" s="19">
        <v>53689</v>
      </c>
      <c r="K716" s="15">
        <v>4.805009976306272</v>
      </c>
    </row>
    <row r="717" ht="11.7" customHeight="1">
      <c r="A717" t="s" s="9">
        <v>938</v>
      </c>
      <c r="B717" s="68">
        <v>53683</v>
      </c>
      <c r="C717" t="s" s="106">
        <v>952</v>
      </c>
      <c r="D717" t="s" s="17">
        <v>11</v>
      </c>
      <c r="E717" t="s" s="17">
        <v>1262</v>
      </c>
      <c r="F717" t="s" s="17">
        <v>34</v>
      </c>
      <c r="G717" s="18">
        <v>1</v>
      </c>
      <c r="H717" t="s" s="17">
        <v>34</v>
      </c>
      <c r="I717" s="18">
        <v>0.83</v>
      </c>
      <c r="J717" s="19">
        <v>53683</v>
      </c>
      <c r="K717" s="15">
        <v>4.503942527073493</v>
      </c>
    </row>
    <row r="718" ht="11.7" customHeight="1">
      <c r="A718" t="s" s="9">
        <v>939</v>
      </c>
      <c r="B718" s="68">
        <v>53677</v>
      </c>
      <c r="C718" t="s" s="106">
        <v>952</v>
      </c>
      <c r="D718" t="s" s="17">
        <v>11</v>
      </c>
      <c r="E718" t="s" s="17">
        <v>1262</v>
      </c>
      <c r="F718" t="s" s="17">
        <v>34</v>
      </c>
      <c r="G718" s="18">
        <v>1</v>
      </c>
      <c r="H718" t="s" s="17">
        <v>34</v>
      </c>
      <c r="I718" s="18">
        <v>1</v>
      </c>
      <c r="J718" s="19">
        <v>53677</v>
      </c>
      <c r="K718" s="15">
        <v>6.395652173913043</v>
      </c>
    </row>
    <row r="719" ht="11.7" customHeight="1">
      <c r="A719" t="s" s="9">
        <v>940</v>
      </c>
      <c r="B719" s="68">
        <v>53688</v>
      </c>
      <c r="C719" t="s" s="106">
        <v>952</v>
      </c>
      <c r="D719" t="s" s="17">
        <v>11</v>
      </c>
      <c r="E719" t="s" s="17">
        <v>1262</v>
      </c>
      <c r="F719" t="s" s="17">
        <v>34</v>
      </c>
      <c r="G719" s="18">
        <v>1</v>
      </c>
      <c r="H719" t="s" s="17">
        <v>34</v>
      </c>
      <c r="I719" s="18">
        <v>0.9</v>
      </c>
      <c r="J719" s="19">
        <v>53688</v>
      </c>
      <c r="K719" s="15">
        <v>4.316695435366322</v>
      </c>
    </row>
    <row r="720" ht="12.7" customHeight="1">
      <c r="A720" t="s" s="49">
        <v>941</v>
      </c>
      <c r="B720" s="50"/>
      <c r="C720" s="50"/>
      <c r="D720" s="50"/>
      <c r="E720" s="50"/>
      <c r="F720" s="50"/>
      <c r="G720" s="50"/>
      <c r="H720" s="50"/>
      <c r="I720" s="50"/>
      <c r="J720" s="50"/>
      <c r="K720" s="124"/>
    </row>
    <row r="721" ht="13.65" customHeight="1">
      <c r="A721" t="s" s="55">
        <v>923</v>
      </c>
      <c r="B721" s="56"/>
      <c r="C721" s="56"/>
      <c r="D721" s="56"/>
      <c r="E721" s="56"/>
      <c r="F721" s="56"/>
      <c r="G721" s="56"/>
      <c r="H721" s="56"/>
      <c r="I721" s="56"/>
      <c r="J721" s="56"/>
      <c r="K721" s="135"/>
    </row>
    <row r="722" ht="11.7" customHeight="1">
      <c r="A722" t="s" s="9">
        <v>942</v>
      </c>
      <c r="B722" s="68">
        <v>51082</v>
      </c>
      <c r="C722" t="s" s="106">
        <v>1403</v>
      </c>
      <c r="D722" t="s" s="17">
        <v>514</v>
      </c>
      <c r="E722" t="s" s="17">
        <v>1233</v>
      </c>
      <c r="F722" t="s" s="17">
        <v>34</v>
      </c>
      <c r="G722" s="18">
        <v>1</v>
      </c>
      <c r="H722" t="s" s="17">
        <v>34</v>
      </c>
      <c r="I722" s="18">
        <v>1.5</v>
      </c>
      <c r="J722" s="19">
        <v>51082</v>
      </c>
      <c r="K722" s="15">
        <v>12.0784447390804</v>
      </c>
    </row>
    <row r="723" ht="11.7" customHeight="1">
      <c r="A723" t="s" s="9">
        <v>943</v>
      </c>
      <c r="B723" s="68">
        <v>51091</v>
      </c>
      <c r="C723" t="s" s="106">
        <v>1403</v>
      </c>
      <c r="D723" t="s" s="17">
        <v>514</v>
      </c>
      <c r="E723" t="s" s="17">
        <v>1233</v>
      </c>
      <c r="F723" t="s" s="17">
        <v>34</v>
      </c>
      <c r="G723" s="18">
        <v>1</v>
      </c>
      <c r="H723" t="s" s="17">
        <v>34</v>
      </c>
      <c r="I723" s="18">
        <v>1.5</v>
      </c>
      <c r="J723" s="19">
        <v>51091</v>
      </c>
      <c r="K723" s="15">
        <v>13.1213713219148</v>
      </c>
    </row>
    <row r="724" ht="11.7" customHeight="1">
      <c r="A724" t="s" s="9">
        <v>944</v>
      </c>
      <c r="B724" s="68">
        <v>51202</v>
      </c>
      <c r="C724" t="s" s="106">
        <v>1403</v>
      </c>
      <c r="D724" t="s" s="17">
        <v>514</v>
      </c>
      <c r="E724" t="s" s="17">
        <v>1233</v>
      </c>
      <c r="F724" t="s" s="17">
        <v>34</v>
      </c>
      <c r="G724" s="18">
        <v>1</v>
      </c>
      <c r="H724" t="s" s="17">
        <v>34</v>
      </c>
      <c r="I724" s="18">
        <v>1.1</v>
      </c>
      <c r="J724" s="19">
        <v>51202</v>
      </c>
      <c r="K724" s="15">
        <v>10.60656016688625</v>
      </c>
    </row>
    <row r="725" ht="11.7" customHeight="1">
      <c r="A725" t="s" s="9">
        <v>945</v>
      </c>
      <c r="B725" s="68">
        <v>36892</v>
      </c>
      <c r="C725" t="s" s="106">
        <v>1403</v>
      </c>
      <c r="D725" t="s" s="17">
        <v>514</v>
      </c>
      <c r="E725" t="s" s="17">
        <v>1233</v>
      </c>
      <c r="F725" t="s" s="17">
        <v>34</v>
      </c>
      <c r="G725" s="18">
        <v>1</v>
      </c>
      <c r="H725" t="s" s="17">
        <v>34</v>
      </c>
      <c r="I725" s="18">
        <v>1</v>
      </c>
      <c r="J725" s="19">
        <v>36892</v>
      </c>
      <c r="K725" s="15">
        <v>9.3580007390983</v>
      </c>
    </row>
    <row r="726" ht="11.7" customHeight="1">
      <c r="A726" t="s" s="9">
        <v>946</v>
      </c>
      <c r="B726" s="68">
        <v>51483</v>
      </c>
      <c r="C726" t="s" s="106">
        <v>1403</v>
      </c>
      <c r="D726" t="s" s="17">
        <v>514</v>
      </c>
      <c r="E726" t="s" s="17">
        <v>1233</v>
      </c>
      <c r="F726" t="s" s="17">
        <v>34</v>
      </c>
      <c r="G726" s="18">
        <v>1</v>
      </c>
      <c r="H726" t="s" s="17">
        <v>34</v>
      </c>
      <c r="I726" s="18">
        <v>1.25</v>
      </c>
      <c r="J726" s="19">
        <v>51483</v>
      </c>
      <c r="K726" s="15">
        <v>11.26749011857707</v>
      </c>
    </row>
    <row r="727" ht="11.7" customHeight="1">
      <c r="A727" t="s" s="9">
        <v>948</v>
      </c>
      <c r="B727" s="68">
        <v>51406</v>
      </c>
      <c r="C727" t="s" s="106">
        <v>1403</v>
      </c>
      <c r="D727" t="s" s="17">
        <v>514</v>
      </c>
      <c r="E727" t="s" s="17">
        <v>1233</v>
      </c>
      <c r="F727" t="s" s="17">
        <v>34</v>
      </c>
      <c r="G727" s="18">
        <v>1</v>
      </c>
      <c r="H727" t="s" s="17">
        <v>34</v>
      </c>
      <c r="I727" s="18">
        <v>1</v>
      </c>
      <c r="J727" s="19">
        <v>51406</v>
      </c>
      <c r="K727" s="15">
        <v>9.377558190601668</v>
      </c>
    </row>
    <row r="728" ht="11.7" customHeight="1">
      <c r="A728" t="s" s="9">
        <v>949</v>
      </c>
      <c r="B728" s="68">
        <v>51090</v>
      </c>
      <c r="C728" t="s" s="106">
        <v>1403</v>
      </c>
      <c r="D728" t="s" s="17">
        <v>514</v>
      </c>
      <c r="E728" t="s" s="17">
        <v>1233</v>
      </c>
      <c r="F728" t="s" s="17">
        <v>34</v>
      </c>
      <c r="G728" s="18">
        <v>1</v>
      </c>
      <c r="H728" t="s" s="17">
        <v>34</v>
      </c>
      <c r="I728" s="18">
        <v>1.5</v>
      </c>
      <c r="J728" s="19">
        <v>51090</v>
      </c>
      <c r="K728" s="15">
        <v>12.72262845849802</v>
      </c>
    </row>
    <row r="729" ht="11.7" customHeight="1">
      <c r="A729" t="s" s="9">
        <v>950</v>
      </c>
      <c r="B729" s="68">
        <v>51210</v>
      </c>
      <c r="C729" t="s" s="106">
        <v>1403</v>
      </c>
      <c r="D729" t="s" s="17">
        <v>514</v>
      </c>
      <c r="E729" t="s" s="17">
        <v>1233</v>
      </c>
      <c r="F729" t="s" s="17">
        <v>34</v>
      </c>
      <c r="G729" s="18">
        <v>1</v>
      </c>
      <c r="H729" t="s" s="17">
        <v>34</v>
      </c>
      <c r="I729" s="18">
        <v>1.2</v>
      </c>
      <c r="J729" s="19">
        <v>51210</v>
      </c>
      <c r="K729" s="15">
        <v>11.26749011857707</v>
      </c>
    </row>
    <row r="730" ht="13.65" customHeight="1">
      <c r="A730" t="s" s="55">
        <v>952</v>
      </c>
      <c r="B730" s="56"/>
      <c r="C730" s="56"/>
      <c r="D730" s="56"/>
      <c r="E730" s="56"/>
      <c r="F730" s="56"/>
      <c r="G730" s="56"/>
      <c r="H730" s="56"/>
      <c r="I730" s="56"/>
      <c r="J730" s="56"/>
      <c r="K730" s="135"/>
    </row>
    <row r="731" ht="11.7" customHeight="1">
      <c r="A731" t="s" s="9">
        <v>953</v>
      </c>
      <c r="B731" s="68">
        <v>51341</v>
      </c>
      <c r="C731" t="s" s="106">
        <v>952</v>
      </c>
      <c r="D731" t="s" s="17">
        <v>11</v>
      </c>
      <c r="E731" t="s" s="17">
        <v>1262</v>
      </c>
      <c r="F731" t="s" s="17">
        <v>34</v>
      </c>
      <c r="G731" s="18">
        <v>1</v>
      </c>
      <c r="H731" t="s" s="17">
        <v>34</v>
      </c>
      <c r="I731" s="18">
        <v>1</v>
      </c>
      <c r="J731" s="19">
        <v>51341</v>
      </c>
      <c r="K731" s="15">
        <v>12.45602552914806</v>
      </c>
    </row>
    <row r="732" ht="11.7" customHeight="1">
      <c r="A732" t="s" s="9">
        <v>954</v>
      </c>
      <c r="B732" s="21"/>
      <c r="C732" t="s" s="126">
        <v>34</v>
      </c>
      <c r="D732" s="108"/>
      <c r="E732" s="108"/>
      <c r="F732" s="108"/>
      <c r="G732" s="108"/>
      <c r="H732" s="108"/>
      <c r="I732" s="108"/>
      <c r="J732" s="108"/>
      <c r="K732" s="109"/>
    </row>
    <row r="733" ht="11.7" customHeight="1">
      <c r="A733" t="s" s="9">
        <v>955</v>
      </c>
      <c r="B733" s="68">
        <v>36899</v>
      </c>
      <c r="C733" t="s" s="106">
        <v>952</v>
      </c>
      <c r="D733" t="s" s="17">
        <v>11</v>
      </c>
      <c r="E733" t="s" s="17">
        <v>1262</v>
      </c>
      <c r="F733" t="s" s="17">
        <v>34</v>
      </c>
      <c r="G733" s="18">
        <v>1</v>
      </c>
      <c r="H733" t="s" s="17">
        <v>34</v>
      </c>
      <c r="I733" s="18">
        <v>0.96</v>
      </c>
      <c r="J733" s="19">
        <v>36899</v>
      </c>
      <c r="K733" s="15">
        <v>8.692391304347826</v>
      </c>
    </row>
    <row r="734" ht="11.7" customHeight="1">
      <c r="A734" t="s" s="9">
        <v>956</v>
      </c>
      <c r="B734" s="68">
        <v>51089</v>
      </c>
      <c r="C734" t="s" s="106">
        <v>952</v>
      </c>
      <c r="D734" t="s" s="17">
        <v>11</v>
      </c>
      <c r="E734" t="s" s="17">
        <v>1262</v>
      </c>
      <c r="F734" t="s" s="17">
        <v>34</v>
      </c>
      <c r="G734" s="18">
        <v>1</v>
      </c>
      <c r="H734" t="s" s="17">
        <v>34</v>
      </c>
      <c r="I734" s="18">
        <v>1</v>
      </c>
      <c r="J734" s="19">
        <v>51089</v>
      </c>
      <c r="K734" s="15">
        <v>10.70760320597277</v>
      </c>
    </row>
    <row r="735" ht="11.7" customHeight="1">
      <c r="A735" t="s" s="9">
        <v>957</v>
      </c>
      <c r="B735" s="68">
        <v>51083</v>
      </c>
      <c r="C735" t="s" s="106">
        <v>952</v>
      </c>
      <c r="D735" t="s" s="17">
        <v>11</v>
      </c>
      <c r="E735" t="s" s="17">
        <v>1262</v>
      </c>
      <c r="F735" t="s" s="17">
        <v>34</v>
      </c>
      <c r="G735" s="18">
        <v>1</v>
      </c>
      <c r="H735" t="s" s="17">
        <v>34</v>
      </c>
      <c r="I735" s="18">
        <v>0.8</v>
      </c>
      <c r="J735" s="19">
        <v>51083</v>
      </c>
      <c r="K735" s="15">
        <v>9.509337944664029</v>
      </c>
    </row>
    <row r="736" ht="11.7" customHeight="1">
      <c r="A736" t="s" s="9">
        <v>958</v>
      </c>
      <c r="B736" s="68">
        <v>52958</v>
      </c>
      <c r="C736" t="s" s="106">
        <v>952</v>
      </c>
      <c r="D736" t="s" s="17">
        <v>11</v>
      </c>
      <c r="E736" t="s" s="17">
        <v>1262</v>
      </c>
      <c r="F736" t="s" s="17">
        <v>34</v>
      </c>
      <c r="G736" s="18">
        <v>1</v>
      </c>
      <c r="H736" t="s" s="17">
        <v>34</v>
      </c>
      <c r="I736" s="18">
        <v>0.86</v>
      </c>
      <c r="J736" s="19">
        <v>52958</v>
      </c>
      <c r="K736" s="15">
        <v>11.76086956521739</v>
      </c>
    </row>
    <row r="737" ht="11.7" customHeight="1">
      <c r="A737" t="s" s="9">
        <v>959</v>
      </c>
      <c r="B737" s="68">
        <v>51487</v>
      </c>
      <c r="C737" t="s" s="106">
        <v>952</v>
      </c>
      <c r="D737" t="s" s="17">
        <v>11</v>
      </c>
      <c r="E737" t="s" s="17">
        <v>1262</v>
      </c>
      <c r="F737" t="s" s="17">
        <v>34</v>
      </c>
      <c r="G737" s="18">
        <v>1</v>
      </c>
      <c r="H737" t="s" s="17">
        <v>34</v>
      </c>
      <c r="I737" s="18">
        <v>0.9</v>
      </c>
      <c r="J737" s="19">
        <v>51487</v>
      </c>
      <c r="K737" s="15">
        <v>9.588043478260868</v>
      </c>
    </row>
    <row r="738" ht="11.7" customHeight="1">
      <c r="A738" t="s" s="9">
        <v>960</v>
      </c>
      <c r="B738" s="68">
        <v>51485</v>
      </c>
      <c r="C738" t="s" s="106">
        <v>952</v>
      </c>
      <c r="D738" t="s" s="17">
        <v>11</v>
      </c>
      <c r="E738" t="s" s="17">
        <v>1262</v>
      </c>
      <c r="F738" t="s" s="17">
        <v>34</v>
      </c>
      <c r="G738" s="18">
        <v>1</v>
      </c>
      <c r="H738" t="s" s="17">
        <v>34</v>
      </c>
      <c r="I738" s="18">
        <v>1</v>
      </c>
      <c r="J738" s="19">
        <v>51485</v>
      </c>
      <c r="K738" s="15">
        <v>10.98554018445323</v>
      </c>
    </row>
    <row r="739" ht="11.7" customHeight="1">
      <c r="A739" t="s" s="9">
        <v>961</v>
      </c>
      <c r="B739" s="68">
        <v>51940</v>
      </c>
      <c r="C739" t="s" s="106">
        <v>952</v>
      </c>
      <c r="D739" t="s" s="17">
        <v>11</v>
      </c>
      <c r="E739" t="s" s="17">
        <v>1262</v>
      </c>
      <c r="F739" t="s" s="17">
        <v>34</v>
      </c>
      <c r="G739" s="18">
        <v>1</v>
      </c>
      <c r="H739" t="s" s="17">
        <v>34</v>
      </c>
      <c r="I739" s="18">
        <v>1</v>
      </c>
      <c r="J739" s="19">
        <v>51940</v>
      </c>
      <c r="K739" s="15">
        <v>11.74364844093105</v>
      </c>
    </row>
    <row r="740" ht="11.7" customHeight="1">
      <c r="A740" t="s" s="9">
        <v>962</v>
      </c>
      <c r="B740" s="68">
        <v>52957</v>
      </c>
      <c r="C740" t="s" s="106">
        <v>952</v>
      </c>
      <c r="D740" t="s" s="17">
        <v>11</v>
      </c>
      <c r="E740" t="s" s="17">
        <v>1262</v>
      </c>
      <c r="F740" t="s" s="17">
        <v>34</v>
      </c>
      <c r="G740" s="18">
        <v>1</v>
      </c>
      <c r="H740" t="s" s="17">
        <v>34</v>
      </c>
      <c r="I740" s="18">
        <v>0.76</v>
      </c>
      <c r="J740" s="19">
        <v>52957</v>
      </c>
      <c r="K740" s="15">
        <v>9.653601229688187</v>
      </c>
    </row>
    <row r="741" ht="11.7" customHeight="1">
      <c r="A741" t="s" s="9">
        <v>963</v>
      </c>
      <c r="B741" s="31"/>
      <c r="C741" s="115"/>
      <c r="D741" s="116"/>
      <c r="E741" s="116"/>
      <c r="F741" s="116"/>
      <c r="G741" s="116"/>
      <c r="H741" s="116"/>
      <c r="I741" s="116"/>
      <c r="J741" s="116"/>
      <c r="K741" s="117"/>
    </row>
    <row r="742" ht="11.7" customHeight="1">
      <c r="A742" t="s" s="9">
        <v>964</v>
      </c>
      <c r="B742" s="39"/>
      <c r="C742" s="118"/>
      <c r="D742" s="119"/>
      <c r="E742" s="119"/>
      <c r="F742" s="119"/>
      <c r="G742" s="119"/>
      <c r="H742" s="119"/>
      <c r="I742" s="119"/>
      <c r="J742" s="119"/>
      <c r="K742" s="120"/>
    </row>
    <row r="743" ht="11.7" customHeight="1">
      <c r="A743" t="s" s="9">
        <v>965</v>
      </c>
      <c r="B743" s="68">
        <v>52894</v>
      </c>
      <c r="C743" t="s" s="106">
        <v>952</v>
      </c>
      <c r="D743" t="s" s="17">
        <v>103</v>
      </c>
      <c r="E743" t="s" s="17">
        <v>1262</v>
      </c>
      <c r="F743" t="s" s="17">
        <v>34</v>
      </c>
      <c r="G743" s="18">
        <v>1</v>
      </c>
      <c r="H743" t="s" s="17">
        <v>34</v>
      </c>
      <c r="I743" s="18">
        <v>0.9</v>
      </c>
      <c r="J743" s="19">
        <v>52894</v>
      </c>
      <c r="K743" s="15">
        <v>13.95914833958312</v>
      </c>
    </row>
    <row r="744" ht="12.7" customHeight="1">
      <c r="A744" t="s" s="49">
        <v>966</v>
      </c>
      <c r="B744" s="50"/>
      <c r="C744" s="50"/>
      <c r="D744" s="50"/>
      <c r="E744" s="50"/>
      <c r="F744" s="50"/>
      <c r="G744" s="50"/>
      <c r="H744" s="50"/>
      <c r="I744" s="50"/>
      <c r="J744" s="50"/>
      <c r="K744" s="124"/>
    </row>
    <row r="745" ht="11.7" customHeight="1">
      <c r="A745" t="s" s="9">
        <v>967</v>
      </c>
      <c r="B745" s="68">
        <v>53681</v>
      </c>
      <c r="C745" t="s" s="106">
        <v>952</v>
      </c>
      <c r="D745" t="s" s="17">
        <v>11</v>
      </c>
      <c r="E745" t="s" s="17">
        <v>1262</v>
      </c>
      <c r="F745" t="s" s="17">
        <v>34</v>
      </c>
      <c r="G745" s="18">
        <v>1</v>
      </c>
      <c r="H745" t="s" s="17">
        <v>34</v>
      </c>
      <c r="I745" s="18">
        <v>0.88</v>
      </c>
      <c r="J745" s="19">
        <v>53681</v>
      </c>
      <c r="K745" s="15">
        <v>5.009472746791588</v>
      </c>
    </row>
    <row r="746" ht="11.7" customHeight="1">
      <c r="A746" t="s" s="9">
        <v>968</v>
      </c>
      <c r="B746" s="68">
        <v>53849</v>
      </c>
      <c r="C746" t="s" s="106">
        <v>1403</v>
      </c>
      <c r="D746" t="s" s="17">
        <v>514</v>
      </c>
      <c r="E746" t="s" s="17">
        <v>1233</v>
      </c>
      <c r="F746" t="s" s="17">
        <v>34</v>
      </c>
      <c r="G746" s="18">
        <v>1</v>
      </c>
      <c r="H746" t="s" s="17">
        <v>34</v>
      </c>
      <c r="I746" s="18">
        <v>1</v>
      </c>
      <c r="J746" s="19">
        <v>53849</v>
      </c>
      <c r="K746" s="15">
        <v>6.829171600429167</v>
      </c>
    </row>
    <row r="747" ht="12.7" customHeight="1">
      <c r="A747" t="s" s="49">
        <v>969</v>
      </c>
      <c r="B747" s="50"/>
      <c r="C747" s="50"/>
      <c r="D747" s="50"/>
      <c r="E747" s="50"/>
      <c r="F747" s="50"/>
      <c r="G747" s="50"/>
      <c r="H747" s="50"/>
      <c r="I747" s="50"/>
      <c r="J747" s="50"/>
      <c r="K747" s="124"/>
    </row>
    <row r="748" ht="11.7" customHeight="1">
      <c r="A748" t="s" s="9">
        <v>970</v>
      </c>
      <c r="B748" s="68">
        <v>53680</v>
      </c>
      <c r="C748" t="s" s="106">
        <v>952</v>
      </c>
      <c r="D748" t="s" s="17">
        <v>11</v>
      </c>
      <c r="E748" t="s" s="17">
        <v>1262</v>
      </c>
      <c r="F748" t="s" s="17">
        <v>34</v>
      </c>
      <c r="G748" s="18">
        <v>1</v>
      </c>
      <c r="H748" t="s" s="17">
        <v>34</v>
      </c>
      <c r="I748" s="18">
        <v>0.9</v>
      </c>
      <c r="J748" s="19">
        <v>53680</v>
      </c>
      <c r="K748" s="15">
        <v>5.837439071336011</v>
      </c>
    </row>
    <row r="749" ht="11.7" customHeight="1">
      <c r="A749" t="s" s="9">
        <v>971</v>
      </c>
      <c r="B749" s="21"/>
      <c r="C749" s="107"/>
      <c r="D749" s="108"/>
      <c r="E749" s="108"/>
      <c r="F749" s="108"/>
      <c r="G749" s="108"/>
      <c r="H749" s="108"/>
      <c r="I749" s="108"/>
      <c r="J749" s="108"/>
      <c r="K749" s="109"/>
    </row>
    <row r="750" ht="11.7" customHeight="1">
      <c r="A750" t="s" s="9">
        <v>972</v>
      </c>
      <c r="B750" s="68">
        <v>51431</v>
      </c>
      <c r="C750" t="s" s="106">
        <v>952</v>
      </c>
      <c r="D750" t="s" s="17">
        <v>11</v>
      </c>
      <c r="E750" t="s" s="17">
        <v>1262</v>
      </c>
      <c r="F750" t="s" s="17">
        <v>34</v>
      </c>
      <c r="G750" s="18">
        <v>1</v>
      </c>
      <c r="H750" t="s" s="17">
        <v>34</v>
      </c>
      <c r="I750" s="18">
        <v>0.89</v>
      </c>
      <c r="J750" s="19">
        <v>51431</v>
      </c>
      <c r="K750" s="15">
        <v>5.408283045159052</v>
      </c>
    </row>
    <row r="751" ht="11.7" customHeight="1">
      <c r="A751" t="s" s="9">
        <v>973</v>
      </c>
      <c r="B751" s="68">
        <v>51441</v>
      </c>
      <c r="C751" t="s" s="106">
        <v>952</v>
      </c>
      <c r="D751" t="s" s="17">
        <v>11</v>
      </c>
      <c r="E751" t="s" s="17">
        <v>1262</v>
      </c>
      <c r="F751" t="s" s="17">
        <v>34</v>
      </c>
      <c r="G751" s="18">
        <v>1</v>
      </c>
      <c r="H751" t="s" s="17">
        <v>34</v>
      </c>
      <c r="I751" s="18">
        <v>1.4</v>
      </c>
      <c r="J751" s="19">
        <v>51441</v>
      </c>
      <c r="K751" s="15">
        <v>8.591653247450347</v>
      </c>
    </row>
    <row r="752" ht="11.7" customHeight="1">
      <c r="A752" t="s" s="9">
        <v>974</v>
      </c>
      <c r="B752" s="68">
        <v>51064</v>
      </c>
      <c r="C752" t="s" s="106">
        <v>952</v>
      </c>
      <c r="D752" t="s" s="17">
        <v>11</v>
      </c>
      <c r="E752" t="s" s="17">
        <v>1262</v>
      </c>
      <c r="F752" t="s" s="17">
        <v>34</v>
      </c>
      <c r="G752" s="18">
        <v>1</v>
      </c>
      <c r="H752" t="s" s="17">
        <v>34</v>
      </c>
      <c r="I752" s="18">
        <v>1</v>
      </c>
      <c r="J752" s="19">
        <v>51064</v>
      </c>
      <c r="K752" s="15">
        <v>8.667471819645732</v>
      </c>
    </row>
    <row r="753" ht="11.7" customHeight="1">
      <c r="A753" t="s" s="9">
        <v>975</v>
      </c>
      <c r="B753" s="68">
        <v>51347</v>
      </c>
      <c r="C753" t="s" s="106">
        <v>952</v>
      </c>
      <c r="D753" t="s" s="17">
        <v>11</v>
      </c>
      <c r="E753" t="s" s="17">
        <v>1262</v>
      </c>
      <c r="F753" t="s" s="17">
        <v>34</v>
      </c>
      <c r="G753" s="18">
        <v>1</v>
      </c>
      <c r="H753" t="s" s="17">
        <v>34</v>
      </c>
      <c r="I753" s="18">
        <v>1.04</v>
      </c>
      <c r="J753" s="19">
        <v>51347</v>
      </c>
      <c r="K753" s="15">
        <v>5.10601180891036</v>
      </c>
    </row>
    <row r="754" ht="11.7" customHeight="1">
      <c r="A754" t="s" s="9">
        <v>976</v>
      </c>
      <c r="B754" s="68">
        <v>51059</v>
      </c>
      <c r="C754" t="s" s="106">
        <v>1403</v>
      </c>
      <c r="D754" t="s" s="17">
        <v>514</v>
      </c>
      <c r="E754" t="s" s="17">
        <v>1233</v>
      </c>
      <c r="F754" t="s" s="17">
        <v>34</v>
      </c>
      <c r="G754" s="18">
        <v>1</v>
      </c>
      <c r="H754" t="s" s="17">
        <v>34</v>
      </c>
      <c r="I754" s="18">
        <v>1.2</v>
      </c>
      <c r="J754" s="19">
        <v>51059</v>
      </c>
      <c r="K754" s="15">
        <v>7.310145772102294</v>
      </c>
    </row>
    <row r="755" ht="11.7" customHeight="1">
      <c r="A755" t="s" s="9">
        <v>977</v>
      </c>
      <c r="B755" s="68">
        <v>51671</v>
      </c>
      <c r="C755" t="s" s="106">
        <v>1406</v>
      </c>
      <c r="D755" t="s" s="17">
        <v>11</v>
      </c>
      <c r="E755" t="s" s="17">
        <v>1406</v>
      </c>
      <c r="F755" t="s" s="17">
        <v>23</v>
      </c>
      <c r="G755" s="18">
        <v>10</v>
      </c>
      <c r="H755" t="s" s="17">
        <v>61</v>
      </c>
      <c r="I755" s="18">
        <v>10</v>
      </c>
      <c r="J755" s="19">
        <v>51671</v>
      </c>
      <c r="K755" s="15">
        <v>3.801</v>
      </c>
    </row>
    <row r="756" ht="11.7" customHeight="1">
      <c r="A756" t="s" s="9">
        <v>979</v>
      </c>
      <c r="B756" s="68">
        <v>51390</v>
      </c>
      <c r="C756" t="s" s="106">
        <v>952</v>
      </c>
      <c r="D756" t="s" s="17">
        <v>11</v>
      </c>
      <c r="E756" t="s" s="17">
        <v>1262</v>
      </c>
      <c r="F756" t="s" s="17">
        <v>34</v>
      </c>
      <c r="G756" s="18">
        <v>1</v>
      </c>
      <c r="H756" t="s" s="17">
        <v>34</v>
      </c>
      <c r="I756" s="18">
        <v>1.04</v>
      </c>
      <c r="J756" s="19">
        <v>51390</v>
      </c>
      <c r="K756" s="15">
        <v>10.70881873656473</v>
      </c>
    </row>
    <row r="757" ht="11.7" customHeight="1">
      <c r="A757" t="s" s="9">
        <v>980</v>
      </c>
      <c r="B757" s="21"/>
      <c r="C757" t="s" s="126">
        <v>34</v>
      </c>
      <c r="D757" s="108"/>
      <c r="E757" s="108"/>
      <c r="F757" s="108"/>
      <c r="G757" s="108"/>
      <c r="H757" s="108"/>
      <c r="I757" s="108"/>
      <c r="J757" s="108"/>
      <c r="K757" s="109"/>
    </row>
    <row r="758" ht="11.7" customHeight="1">
      <c r="A758" t="s" s="9">
        <v>981</v>
      </c>
      <c r="B758" s="68">
        <v>51442</v>
      </c>
      <c r="C758" t="s" s="106">
        <v>952</v>
      </c>
      <c r="D758" t="s" s="17">
        <v>11</v>
      </c>
      <c r="E758" t="s" s="17">
        <v>1262</v>
      </c>
      <c r="F758" t="s" s="17">
        <v>34</v>
      </c>
      <c r="G758" s="18">
        <v>1</v>
      </c>
      <c r="H758" t="s" s="17">
        <v>34</v>
      </c>
      <c r="I758" s="18">
        <v>0.58</v>
      </c>
      <c r="J758" s="19">
        <v>51442</v>
      </c>
      <c r="K758" s="15">
        <v>7.946008299269169</v>
      </c>
    </row>
    <row r="759" ht="11.7" customHeight="1">
      <c r="A759" t="s" s="9">
        <v>982</v>
      </c>
      <c r="B759" s="68">
        <v>51443</v>
      </c>
      <c r="C759" t="s" s="106">
        <v>952</v>
      </c>
      <c r="D759" t="s" s="17">
        <v>11</v>
      </c>
      <c r="E759" t="s" s="17">
        <v>1262</v>
      </c>
      <c r="F759" t="s" s="17">
        <v>34</v>
      </c>
      <c r="G759" s="18">
        <v>1</v>
      </c>
      <c r="H759" t="s" s="17">
        <v>34</v>
      </c>
      <c r="I759" s="18">
        <v>0.76</v>
      </c>
      <c r="J759" s="19">
        <v>51443</v>
      </c>
      <c r="K759" s="15">
        <v>7.313766145287884</v>
      </c>
    </row>
    <row r="760" ht="11.7" customHeight="1">
      <c r="A760" t="s" s="9">
        <v>983</v>
      </c>
      <c r="B760" s="68">
        <v>53836</v>
      </c>
      <c r="C760" t="s" s="106">
        <v>952</v>
      </c>
      <c r="D760" t="s" s="17">
        <v>103</v>
      </c>
      <c r="E760" t="s" s="17">
        <v>1262</v>
      </c>
      <c r="F760" t="s" s="17">
        <v>34</v>
      </c>
      <c r="G760" s="18">
        <v>1</v>
      </c>
      <c r="H760" t="s" s="17">
        <v>34</v>
      </c>
      <c r="I760" s="18">
        <v>0.8100000000000001</v>
      </c>
      <c r="J760" s="19">
        <v>53836</v>
      </c>
      <c r="K760" s="15">
        <v>9.479750121054469</v>
      </c>
    </row>
    <row r="761" ht="11.7" customHeight="1">
      <c r="A761" t="s" s="9">
        <v>984</v>
      </c>
      <c r="B761" s="68">
        <v>53835</v>
      </c>
      <c r="C761" t="s" s="106">
        <v>952</v>
      </c>
      <c r="D761" t="s" s="17">
        <v>103</v>
      </c>
      <c r="E761" t="s" s="17">
        <v>1262</v>
      </c>
      <c r="F761" t="s" s="17">
        <v>34</v>
      </c>
      <c r="G761" s="18">
        <v>1</v>
      </c>
      <c r="H761" t="s" s="17">
        <v>34</v>
      </c>
      <c r="I761" s="18">
        <v>1.68</v>
      </c>
      <c r="J761" s="19">
        <v>53835</v>
      </c>
      <c r="K761" s="15">
        <v>11.01404654122045</v>
      </c>
    </row>
    <row r="762" ht="11.7" customHeight="1">
      <c r="A762" t="s" s="9">
        <v>985</v>
      </c>
      <c r="B762" s="68">
        <v>51653</v>
      </c>
      <c r="C762" t="s" s="106">
        <v>1407</v>
      </c>
      <c r="D762" t="s" s="17">
        <v>11</v>
      </c>
      <c r="E762" t="s" s="17">
        <v>1262</v>
      </c>
      <c r="F762" t="s" s="17">
        <v>23</v>
      </c>
      <c r="G762" s="18">
        <v>5</v>
      </c>
      <c r="H762" t="s" s="17">
        <v>61</v>
      </c>
      <c r="I762" s="18">
        <v>5</v>
      </c>
      <c r="J762" s="19">
        <v>51653</v>
      </c>
      <c r="K762" s="15">
        <v>3.44</v>
      </c>
    </row>
    <row r="763" ht="13.65" customHeight="1">
      <c r="A763" t="s" s="28">
        <v>987</v>
      </c>
      <c r="B763" s="29"/>
      <c r="C763" s="29"/>
      <c r="D763" s="29"/>
      <c r="E763" s="29"/>
      <c r="F763" s="29"/>
      <c r="G763" s="29"/>
      <c r="H763" s="29"/>
      <c r="I763" s="29"/>
      <c r="J763" s="29"/>
      <c r="K763" s="113"/>
    </row>
    <row r="764" ht="12.7" customHeight="1">
      <c r="A764" t="s" s="49">
        <v>988</v>
      </c>
      <c r="B764" s="50"/>
      <c r="C764" s="50"/>
      <c r="D764" s="50"/>
      <c r="E764" s="50"/>
      <c r="F764" s="50"/>
      <c r="G764" s="50"/>
      <c r="H764" s="50"/>
      <c r="I764" s="50"/>
      <c r="J764" s="50"/>
      <c r="K764" s="124"/>
    </row>
    <row r="765" ht="11.7" customHeight="1">
      <c r="A765" t="s" s="9">
        <v>989</v>
      </c>
      <c r="B765" s="68">
        <v>62067</v>
      </c>
      <c r="C765" t="s" s="106">
        <v>1294</v>
      </c>
      <c r="D765" t="s" s="17">
        <v>11</v>
      </c>
      <c r="E765" t="s" s="17">
        <v>1290</v>
      </c>
      <c r="F765" t="s" s="17">
        <v>13</v>
      </c>
      <c r="G765" s="18">
        <v>120</v>
      </c>
      <c r="H765" t="s" s="17">
        <v>15</v>
      </c>
      <c r="I765" s="18">
        <v>0.013</v>
      </c>
      <c r="J765" s="19">
        <v>62067</v>
      </c>
      <c r="K765" s="15">
        <v>0.15</v>
      </c>
    </row>
    <row r="766" ht="22.5" customHeight="1">
      <c r="A766" t="s" s="9">
        <v>991</v>
      </c>
      <c r="B766" s="68">
        <v>64395</v>
      </c>
      <c r="C766" t="s" s="106">
        <v>1408</v>
      </c>
      <c r="D766" t="s" s="17">
        <v>11</v>
      </c>
      <c r="E766" t="s" s="17">
        <v>1409</v>
      </c>
      <c r="F766" t="s" s="17">
        <v>15</v>
      </c>
      <c r="G766" s="18">
        <v>1</v>
      </c>
      <c r="H766" t="s" s="17">
        <v>15</v>
      </c>
      <c r="I766" s="18">
        <v>1.6</v>
      </c>
      <c r="J766" s="19">
        <v>64395</v>
      </c>
      <c r="K766" s="15">
        <v>15.78542727272727</v>
      </c>
    </row>
    <row r="767" ht="11.7" customHeight="1">
      <c r="A767" t="s" s="9">
        <v>994</v>
      </c>
      <c r="B767" s="68">
        <v>62003</v>
      </c>
      <c r="C767" t="s" s="106">
        <v>1294</v>
      </c>
      <c r="D767" t="s" s="17">
        <v>11</v>
      </c>
      <c r="E767" t="s" s="17">
        <v>1290</v>
      </c>
      <c r="F767" t="s" s="17">
        <v>13</v>
      </c>
      <c r="G767" s="18">
        <v>120</v>
      </c>
      <c r="H767" t="s" s="17">
        <v>15</v>
      </c>
      <c r="I767" s="18">
        <v>0.1</v>
      </c>
      <c r="J767" s="19">
        <v>62003</v>
      </c>
      <c r="K767" s="15">
        <v>0.13</v>
      </c>
    </row>
    <row r="768" ht="11.7" customHeight="1">
      <c r="A768" t="s" s="9">
        <v>995</v>
      </c>
      <c r="B768" s="68">
        <v>62100</v>
      </c>
      <c r="C768" t="s" s="106">
        <v>1294</v>
      </c>
      <c r="D768" t="s" s="17">
        <v>11</v>
      </c>
      <c r="E768" t="s" s="17">
        <v>1290</v>
      </c>
      <c r="F768" t="s" s="17">
        <v>13</v>
      </c>
      <c r="G768" s="18">
        <v>140</v>
      </c>
      <c r="H768" t="s" s="17">
        <v>15</v>
      </c>
      <c r="I768" s="18">
        <v>0.0095</v>
      </c>
      <c r="J768" s="19">
        <v>62100</v>
      </c>
      <c r="K768" s="15">
        <v>0.137</v>
      </c>
    </row>
    <row r="769" ht="22.5" customHeight="1">
      <c r="A769" t="s" s="9">
        <v>996</v>
      </c>
      <c r="B769" s="68">
        <v>13075</v>
      </c>
      <c r="C769" s="110"/>
      <c r="D769" t="s" s="17">
        <v>11</v>
      </c>
      <c r="E769" t="s" s="17">
        <v>1410</v>
      </c>
      <c r="F769" t="s" s="17">
        <v>125</v>
      </c>
      <c r="G769" s="18">
        <v>1</v>
      </c>
      <c r="H769" t="s" s="17">
        <v>125</v>
      </c>
      <c r="I769" s="18">
        <v>0.17</v>
      </c>
      <c r="J769" s="19">
        <v>13075</v>
      </c>
      <c r="K769" s="15">
        <v>0.865</v>
      </c>
    </row>
    <row r="770" ht="11.7" customHeight="1">
      <c r="A770" t="s" s="9">
        <v>999</v>
      </c>
      <c r="B770" s="21"/>
      <c r="C770" s="107"/>
      <c r="D770" s="108"/>
      <c r="E770" s="108"/>
      <c r="F770" s="108"/>
      <c r="G770" s="108"/>
      <c r="H770" s="108"/>
      <c r="I770" s="108"/>
      <c r="J770" s="108"/>
      <c r="K770" s="109"/>
    </row>
    <row r="771" ht="11.7" customHeight="1">
      <c r="A771" t="s" s="9">
        <v>1000</v>
      </c>
      <c r="B771" s="68">
        <v>62385</v>
      </c>
      <c r="C771" t="s" s="106">
        <v>1289</v>
      </c>
      <c r="D771" t="s" s="17">
        <v>11</v>
      </c>
      <c r="E771" t="s" s="17">
        <v>1290</v>
      </c>
      <c r="F771" t="s" s="17">
        <v>13</v>
      </c>
      <c r="G771" s="18">
        <v>16</v>
      </c>
      <c r="H771" t="s" s="17">
        <v>15</v>
      </c>
      <c r="I771" s="18">
        <v>0.35</v>
      </c>
      <c r="J771" s="19">
        <v>62385</v>
      </c>
      <c r="K771" s="15">
        <v>2.763</v>
      </c>
    </row>
    <row r="772" ht="22.5" customHeight="1">
      <c r="A772" t="s" s="9">
        <v>1001</v>
      </c>
      <c r="B772" s="68">
        <v>62314</v>
      </c>
      <c r="C772" t="s" s="106">
        <v>1411</v>
      </c>
      <c r="D772" t="s" s="17">
        <v>11</v>
      </c>
      <c r="E772" t="s" s="17">
        <v>1290</v>
      </c>
      <c r="F772" t="s" s="17">
        <v>13</v>
      </c>
      <c r="G772" s="18">
        <v>12</v>
      </c>
      <c r="H772" t="s" s="17">
        <v>15</v>
      </c>
      <c r="I772" s="18">
        <v>0.31</v>
      </c>
      <c r="J772" s="19">
        <v>62314</v>
      </c>
      <c r="K772" s="15">
        <v>1.832</v>
      </c>
    </row>
    <row r="773" ht="11.7" customHeight="1">
      <c r="A773" t="s" s="9">
        <v>1002</v>
      </c>
      <c r="B773" s="21"/>
      <c r="C773" s="107"/>
      <c r="D773" s="108"/>
      <c r="E773" s="108"/>
      <c r="F773" s="108"/>
      <c r="G773" s="108"/>
      <c r="H773" s="108"/>
      <c r="I773" s="108"/>
      <c r="J773" s="108"/>
      <c r="K773" s="109"/>
    </row>
    <row r="774" ht="11.7" customHeight="1">
      <c r="A774" t="s" s="9">
        <v>1004</v>
      </c>
      <c r="B774" s="68">
        <v>61097</v>
      </c>
      <c r="C774" t="s" s="106">
        <v>1294</v>
      </c>
      <c r="D774" t="s" s="17">
        <v>11</v>
      </c>
      <c r="E774" t="s" s="17">
        <v>1290</v>
      </c>
      <c r="F774" t="s" s="17">
        <v>13</v>
      </c>
      <c r="G774" s="18">
        <v>8</v>
      </c>
      <c r="H774" t="s" s="17">
        <v>15</v>
      </c>
      <c r="I774" s="18">
        <v>0.7</v>
      </c>
      <c r="J774" s="19">
        <v>61097</v>
      </c>
      <c r="K774" s="15">
        <v>5.055</v>
      </c>
    </row>
    <row r="775" ht="11.7" customHeight="1">
      <c r="A775" t="s" s="9">
        <v>1005</v>
      </c>
      <c r="B775" s="68">
        <v>62035</v>
      </c>
      <c r="C775" t="s" s="106">
        <v>1294</v>
      </c>
      <c r="D775" t="s" s="17">
        <v>11</v>
      </c>
      <c r="E775" t="s" s="17">
        <v>1290</v>
      </c>
      <c r="F775" t="s" s="17">
        <v>13</v>
      </c>
      <c r="G775" s="18">
        <v>144</v>
      </c>
      <c r="H775" t="s" s="17">
        <v>15</v>
      </c>
      <c r="I775" s="18">
        <v>0.0105</v>
      </c>
      <c r="J775" s="19">
        <v>62035</v>
      </c>
      <c r="K775" s="15">
        <v>0.122</v>
      </c>
    </row>
    <row r="776" ht="11.7" customHeight="1">
      <c r="A776" t="s" s="9">
        <v>1006</v>
      </c>
      <c r="B776" s="21"/>
      <c r="C776" s="107"/>
      <c r="D776" s="108"/>
      <c r="E776" s="108"/>
      <c r="F776" s="108"/>
      <c r="G776" s="108"/>
      <c r="H776" s="108"/>
      <c r="I776" s="108"/>
      <c r="J776" s="108"/>
      <c r="K776" s="109"/>
    </row>
    <row r="777" ht="11.7" customHeight="1">
      <c r="A777" t="s" s="9">
        <v>1007</v>
      </c>
      <c r="B777" s="68">
        <v>62041</v>
      </c>
      <c r="C777" t="s" s="106">
        <v>1294</v>
      </c>
      <c r="D777" t="s" s="17">
        <v>11</v>
      </c>
      <c r="E777" t="s" s="17">
        <v>1290</v>
      </c>
      <c r="F777" t="s" s="17">
        <v>13</v>
      </c>
      <c r="G777" s="18">
        <v>96</v>
      </c>
      <c r="H777" t="s" s="17">
        <v>15</v>
      </c>
      <c r="I777" s="18">
        <v>0.041</v>
      </c>
      <c r="J777" s="19">
        <v>62041</v>
      </c>
      <c r="K777" s="15">
        <v>0.324</v>
      </c>
    </row>
    <row r="778" ht="11.7" customHeight="1">
      <c r="A778" t="s" s="9">
        <v>1008</v>
      </c>
      <c r="B778" s="68">
        <v>62055</v>
      </c>
      <c r="C778" t="s" s="106">
        <v>1294</v>
      </c>
      <c r="D778" t="s" s="17">
        <v>11</v>
      </c>
      <c r="E778" t="s" s="17">
        <v>1290</v>
      </c>
      <c r="F778" t="s" s="17">
        <v>13</v>
      </c>
      <c r="G778" s="18">
        <v>144</v>
      </c>
      <c r="H778" t="s" s="17">
        <v>15</v>
      </c>
      <c r="I778" s="18">
        <v>0.024</v>
      </c>
      <c r="J778" s="19">
        <v>62055</v>
      </c>
      <c r="K778" s="15">
        <v>0.119</v>
      </c>
    </row>
    <row r="779" ht="11.7" customHeight="1">
      <c r="A779" t="s" s="9">
        <v>1009</v>
      </c>
      <c r="B779" s="68">
        <v>63643</v>
      </c>
      <c r="C779" t="s" s="106">
        <v>1294</v>
      </c>
      <c r="D779" t="s" s="17">
        <v>11</v>
      </c>
      <c r="E779" t="s" s="17">
        <v>1290</v>
      </c>
      <c r="F779" t="s" s="17">
        <v>13</v>
      </c>
      <c r="G779" s="18">
        <v>128</v>
      </c>
      <c r="H779" t="s" s="17">
        <v>15</v>
      </c>
      <c r="I779" s="18">
        <v>0.0225</v>
      </c>
      <c r="J779" s="19">
        <v>63643</v>
      </c>
      <c r="K779" s="15">
        <v>0.369</v>
      </c>
    </row>
    <row r="780" ht="12.7" customHeight="1">
      <c r="A780" t="s" s="49">
        <v>1011</v>
      </c>
      <c r="B780" s="50"/>
      <c r="C780" s="50"/>
      <c r="D780" s="50"/>
      <c r="E780" s="50"/>
      <c r="F780" s="50"/>
      <c r="G780" s="50"/>
      <c r="H780" s="50"/>
      <c r="I780" s="50"/>
      <c r="J780" s="50"/>
      <c r="K780" s="124"/>
    </row>
    <row r="781" ht="11.7" customHeight="1">
      <c r="A781" t="s" s="9">
        <v>1012</v>
      </c>
      <c r="B781" s="21"/>
      <c r="C781" s="107"/>
      <c r="D781" s="108"/>
      <c r="E781" s="108"/>
      <c r="F781" s="108"/>
      <c r="G781" s="108"/>
      <c r="H781" s="108"/>
      <c r="I781" s="108"/>
      <c r="J781" s="108"/>
      <c r="K781" s="109"/>
    </row>
    <row r="782" ht="11.7" customHeight="1">
      <c r="A782" t="s" s="9">
        <v>1013</v>
      </c>
      <c r="B782" s="68">
        <v>53643</v>
      </c>
      <c r="C782" t="s" s="106">
        <v>1406</v>
      </c>
      <c r="D782" t="s" s="17">
        <v>11</v>
      </c>
      <c r="E782" t="s" s="17">
        <v>1406</v>
      </c>
      <c r="F782" t="s" s="17">
        <v>23</v>
      </c>
      <c r="G782" s="18">
        <v>2.5</v>
      </c>
      <c r="H782" t="s" s="17">
        <v>61</v>
      </c>
      <c r="I782" s="18">
        <v>2.5</v>
      </c>
      <c r="J782" s="19">
        <v>53643</v>
      </c>
      <c r="K782" s="15">
        <v>3.89</v>
      </c>
    </row>
    <row r="783" ht="11.7" customHeight="1">
      <c r="A783" t="s" s="9">
        <v>1014</v>
      </c>
      <c r="B783" s="68">
        <v>51632</v>
      </c>
      <c r="C783" t="s" s="106">
        <v>1406</v>
      </c>
      <c r="D783" t="s" s="17">
        <v>11</v>
      </c>
      <c r="E783" t="s" s="17">
        <v>1406</v>
      </c>
      <c r="F783" t="s" s="17">
        <v>23</v>
      </c>
      <c r="G783" s="18">
        <v>10</v>
      </c>
      <c r="H783" t="s" s="17">
        <v>61</v>
      </c>
      <c r="I783" s="18">
        <v>10</v>
      </c>
      <c r="J783" s="19">
        <v>51632</v>
      </c>
      <c r="K783" s="15">
        <v>5.554</v>
      </c>
    </row>
    <row r="784" ht="11.7" customHeight="1">
      <c r="A784" t="s" s="9">
        <v>1015</v>
      </c>
      <c r="B784" s="68">
        <v>51280</v>
      </c>
      <c r="C784" t="s" s="106">
        <v>1406</v>
      </c>
      <c r="D784" t="s" s="17">
        <v>11</v>
      </c>
      <c r="E784" t="s" s="17">
        <v>1406</v>
      </c>
      <c r="F784" t="s" s="17">
        <v>23</v>
      </c>
      <c r="G784" s="18">
        <v>10</v>
      </c>
      <c r="H784" t="s" s="17">
        <v>61</v>
      </c>
      <c r="I784" s="18">
        <v>10</v>
      </c>
      <c r="J784" s="19">
        <v>51280</v>
      </c>
      <c r="K784" s="15">
        <v>3.371</v>
      </c>
    </row>
    <row r="785" ht="22.5" customHeight="1">
      <c r="A785" t="s" s="9">
        <v>1016</v>
      </c>
      <c r="B785" s="68">
        <v>3.316</v>
      </c>
      <c r="C785" t="s" s="106">
        <v>1411</v>
      </c>
      <c r="D785" t="s" s="17">
        <v>11</v>
      </c>
      <c r="E785" t="s" s="17">
        <v>1290</v>
      </c>
      <c r="F785" t="s" s="17">
        <v>23</v>
      </c>
      <c r="G785" s="18">
        <v>5</v>
      </c>
      <c r="H785" t="s" s="17">
        <v>61</v>
      </c>
      <c r="I785" s="18">
        <v>5</v>
      </c>
      <c r="J785" s="19">
        <v>3.316</v>
      </c>
      <c r="K785" s="15">
        <v>16.58023534312194</v>
      </c>
    </row>
    <row r="786" ht="11.7" customHeight="1">
      <c r="A786" t="s" s="9">
        <v>1017</v>
      </c>
      <c r="B786" s="68">
        <v>51676</v>
      </c>
      <c r="C786" t="s" s="106">
        <v>1406</v>
      </c>
      <c r="D786" t="s" s="17">
        <v>11</v>
      </c>
      <c r="E786" t="s" s="17">
        <v>1406</v>
      </c>
      <c r="F786" t="s" s="17">
        <v>23</v>
      </c>
      <c r="G786" s="18">
        <v>4</v>
      </c>
      <c r="H786" t="s" s="17">
        <v>15</v>
      </c>
      <c r="I786" s="18">
        <v>4</v>
      </c>
      <c r="J786" s="19">
        <v>51676</v>
      </c>
      <c r="K786" s="15">
        <v>6.667</v>
      </c>
    </row>
    <row r="787" ht="11.7" customHeight="1">
      <c r="A787" t="s" s="9">
        <v>1018</v>
      </c>
      <c r="B787" s="68">
        <v>30893</v>
      </c>
      <c r="C787" t="s" s="106">
        <v>1412</v>
      </c>
      <c r="D787" t="s" s="17">
        <v>176</v>
      </c>
      <c r="E787" t="s" s="17">
        <v>1413</v>
      </c>
      <c r="F787" t="s" s="17">
        <v>23</v>
      </c>
      <c r="G787" s="18">
        <v>12</v>
      </c>
      <c r="H787" t="s" s="17">
        <v>15</v>
      </c>
      <c r="I787" s="18">
        <v>0.9</v>
      </c>
      <c r="J787" s="19">
        <v>30893</v>
      </c>
      <c r="K787" s="15">
        <v>3.213203080647407</v>
      </c>
    </row>
    <row r="788" ht="11.7" customHeight="1">
      <c r="A788" t="s" s="9">
        <v>1021</v>
      </c>
      <c r="B788" s="68">
        <v>51479</v>
      </c>
      <c r="C788" t="s" s="106">
        <v>1406</v>
      </c>
      <c r="D788" t="s" s="17">
        <v>11</v>
      </c>
      <c r="E788" t="s" s="17">
        <v>1406</v>
      </c>
      <c r="F788" t="s" s="17">
        <v>125</v>
      </c>
      <c r="G788" s="18">
        <v>1</v>
      </c>
      <c r="H788" t="s" s="17">
        <v>125</v>
      </c>
      <c r="I788" s="18">
        <v>0.6</v>
      </c>
      <c r="J788" s="19">
        <v>51479</v>
      </c>
      <c r="K788" s="15">
        <v>3.916454921889704</v>
      </c>
    </row>
    <row r="789" ht="11.7" customHeight="1">
      <c r="A789" t="s" s="9">
        <v>1022</v>
      </c>
      <c r="B789" s="68">
        <v>51429</v>
      </c>
      <c r="C789" t="s" s="106">
        <v>952</v>
      </c>
      <c r="D789" t="s" s="17">
        <v>11</v>
      </c>
      <c r="E789" t="s" s="17">
        <v>1262</v>
      </c>
      <c r="F789" t="s" s="17">
        <v>34</v>
      </c>
      <c r="G789" s="18">
        <v>1</v>
      </c>
      <c r="H789" t="s" s="17">
        <v>34</v>
      </c>
      <c r="I789" s="18">
        <v>0.8</v>
      </c>
      <c r="J789" s="19">
        <v>51429</v>
      </c>
      <c r="K789" s="15">
        <v>11.25658761528327</v>
      </c>
    </row>
    <row r="790" ht="22.5" customHeight="1">
      <c r="A790" t="s" s="9">
        <v>1023</v>
      </c>
      <c r="B790" s="68">
        <v>53828</v>
      </c>
      <c r="C790" t="s" s="106">
        <v>1346</v>
      </c>
      <c r="D790" t="s" s="17">
        <v>11</v>
      </c>
      <c r="E790" t="s" s="17">
        <v>1379</v>
      </c>
      <c r="F790" t="s" s="17">
        <v>34</v>
      </c>
      <c r="G790" s="18">
        <v>1</v>
      </c>
      <c r="H790" t="s" s="17">
        <v>34</v>
      </c>
      <c r="I790" s="18">
        <v>0.8</v>
      </c>
      <c r="J790" s="19">
        <v>53828</v>
      </c>
      <c r="K790" s="15">
        <v>11.18247694334651</v>
      </c>
    </row>
    <row r="791" ht="11.7" customHeight="1">
      <c r="A791" t="s" s="9">
        <v>1024</v>
      </c>
      <c r="B791" s="31"/>
      <c r="C791" s="115"/>
      <c r="D791" s="116"/>
      <c r="E791" s="116"/>
      <c r="F791" s="116"/>
      <c r="G791" s="116"/>
      <c r="H791" s="116"/>
      <c r="I791" s="116"/>
      <c r="J791" s="116"/>
      <c r="K791" s="117"/>
    </row>
    <row r="792" ht="11.7" customHeight="1">
      <c r="A792" t="s" s="9">
        <v>1025</v>
      </c>
      <c r="B792" s="35"/>
      <c r="C792" s="61"/>
      <c r="D792" s="62"/>
      <c r="E792" s="62"/>
      <c r="F792" s="62"/>
      <c r="G792" s="62"/>
      <c r="H792" s="62"/>
      <c r="I792" s="62"/>
      <c r="J792" s="62"/>
      <c r="K792" s="63"/>
    </row>
    <row r="793" ht="11.7" customHeight="1">
      <c r="A793" t="s" s="9">
        <v>1026</v>
      </c>
      <c r="B793" s="39"/>
      <c r="C793" s="118"/>
      <c r="D793" s="119"/>
      <c r="E793" s="119"/>
      <c r="F793" s="119"/>
      <c r="G793" s="119"/>
      <c r="H793" s="119"/>
      <c r="I793" s="119"/>
      <c r="J793" s="119"/>
      <c r="K793" s="120"/>
    </row>
    <row r="794" ht="11.7" customHeight="1">
      <c r="A794" t="s" s="9">
        <v>1027</v>
      </c>
      <c r="B794" s="68">
        <v>52481</v>
      </c>
      <c r="C794" t="s" s="106">
        <v>1414</v>
      </c>
      <c r="D794" t="s" s="17">
        <v>11</v>
      </c>
      <c r="E794" t="s" s="17">
        <v>1413</v>
      </c>
      <c r="F794" t="s" s="17">
        <v>23</v>
      </c>
      <c r="G794" s="18">
        <v>1</v>
      </c>
      <c r="H794" t="s" s="17">
        <v>1415</v>
      </c>
      <c r="I794" s="18">
        <v>0.9</v>
      </c>
      <c r="J794" s="19">
        <v>52481</v>
      </c>
      <c r="K794" s="15">
        <v>2.475</v>
      </c>
    </row>
    <row r="795" ht="11.7" customHeight="1">
      <c r="A795" t="s" s="9">
        <v>1029</v>
      </c>
      <c r="B795" s="68">
        <v>36875</v>
      </c>
      <c r="C795" t="s" s="106">
        <v>1412</v>
      </c>
      <c r="D795" t="s" s="17">
        <v>26</v>
      </c>
      <c r="E795" t="s" s="17">
        <v>1413</v>
      </c>
      <c r="F795" t="s" s="17">
        <v>23</v>
      </c>
      <c r="G795" s="18">
        <v>6.5</v>
      </c>
      <c r="H795" t="s" s="17">
        <v>15</v>
      </c>
      <c r="I795" s="18">
        <v>6.5</v>
      </c>
      <c r="J795" s="19">
        <v>36875</v>
      </c>
      <c r="K795" s="15">
        <v>2.057</v>
      </c>
    </row>
    <row r="796" ht="11.7" customHeight="1">
      <c r="A796" t="s" s="9">
        <v>1030</v>
      </c>
      <c r="B796" s="68">
        <v>30892</v>
      </c>
      <c r="C796" t="s" s="106">
        <v>1412</v>
      </c>
      <c r="D796" t="s" s="17">
        <v>176</v>
      </c>
      <c r="E796" t="s" s="17">
        <v>1413</v>
      </c>
      <c r="F796" t="s" s="17">
        <v>13</v>
      </c>
      <c r="G796" s="18">
        <v>1</v>
      </c>
      <c r="H796" t="s" s="17">
        <v>13</v>
      </c>
      <c r="I796" s="18">
        <v>0.9</v>
      </c>
      <c r="J796" s="19">
        <v>30892</v>
      </c>
      <c r="K796" s="15">
        <v>2.750293535353535</v>
      </c>
    </row>
    <row r="797" ht="11.7" customHeight="1">
      <c r="A797" t="s" s="9">
        <v>1031</v>
      </c>
      <c r="B797" s="68">
        <v>30891</v>
      </c>
      <c r="C797" t="s" s="106">
        <v>1412</v>
      </c>
      <c r="D797" t="s" s="17">
        <v>176</v>
      </c>
      <c r="E797" t="s" s="17">
        <v>1413</v>
      </c>
      <c r="F797" t="s" s="17">
        <v>23</v>
      </c>
      <c r="G797" s="18">
        <v>6.5</v>
      </c>
      <c r="H797" t="s" s="17">
        <v>15</v>
      </c>
      <c r="I797" s="18">
        <v>6.5</v>
      </c>
      <c r="J797" s="19">
        <v>30891</v>
      </c>
      <c r="K797" s="15">
        <v>2.172</v>
      </c>
    </row>
    <row r="798" ht="11.7" customHeight="1">
      <c r="A798" t="s" s="9">
        <v>1032</v>
      </c>
      <c r="B798" s="21"/>
      <c r="C798" s="107"/>
      <c r="D798" s="108"/>
      <c r="E798" s="108"/>
      <c r="F798" s="108"/>
      <c r="G798" s="108"/>
      <c r="H798" s="108"/>
      <c r="I798" s="108"/>
      <c r="J798" s="108"/>
      <c r="K798" s="109"/>
    </row>
    <row r="799" ht="12.7" customHeight="1">
      <c r="A799" t="s" s="49">
        <v>1033</v>
      </c>
      <c r="B799" s="50"/>
      <c r="C799" s="50"/>
      <c r="D799" s="50"/>
      <c r="E799" s="50"/>
      <c r="F799" s="50"/>
      <c r="G799" s="50"/>
      <c r="H799" s="50"/>
      <c r="I799" s="50"/>
      <c r="J799" s="50"/>
      <c r="K799" s="124"/>
    </row>
    <row r="800" ht="11.7" customHeight="1">
      <c r="A800" t="s" s="9">
        <v>1034</v>
      </c>
      <c r="B800" s="68">
        <v>52103</v>
      </c>
      <c r="C800" t="s" s="106">
        <v>1403</v>
      </c>
      <c r="D800" t="s" s="17">
        <v>514</v>
      </c>
      <c r="E800" t="s" s="17">
        <v>1233</v>
      </c>
      <c r="F800" t="s" s="17">
        <v>56</v>
      </c>
      <c r="G800" s="18">
        <v>1</v>
      </c>
      <c r="H800" t="s" s="17">
        <v>56</v>
      </c>
      <c r="I800" s="18">
        <v>1</v>
      </c>
      <c r="J800" s="19">
        <v>52103</v>
      </c>
      <c r="K800" s="15">
        <v>5.451168259368589</v>
      </c>
    </row>
    <row r="801" ht="11.7" customHeight="1">
      <c r="A801" t="s" s="9">
        <v>1035</v>
      </c>
      <c r="B801" s="68">
        <v>52955</v>
      </c>
      <c r="C801" t="s" s="106">
        <v>952</v>
      </c>
      <c r="D801" t="s" s="17">
        <v>207</v>
      </c>
      <c r="E801" t="s" s="17">
        <v>1262</v>
      </c>
      <c r="F801" t="s" s="17">
        <v>56</v>
      </c>
      <c r="G801" s="18">
        <v>1</v>
      </c>
      <c r="H801" t="s" s="17">
        <v>56</v>
      </c>
      <c r="I801" s="18">
        <v>1.2</v>
      </c>
      <c r="J801" s="19">
        <v>52955</v>
      </c>
      <c r="K801" s="15">
        <v>5.073861141054817</v>
      </c>
    </row>
    <row r="802" ht="11.7" customHeight="1">
      <c r="A802" t="s" s="9">
        <v>1036</v>
      </c>
      <c r="B802" s="68">
        <v>52101</v>
      </c>
      <c r="C802" t="s" s="106">
        <v>1403</v>
      </c>
      <c r="D802" t="s" s="17">
        <v>514</v>
      </c>
      <c r="E802" t="s" s="17">
        <v>1233</v>
      </c>
      <c r="F802" t="s" s="17">
        <v>56</v>
      </c>
      <c r="G802" s="18">
        <v>1</v>
      </c>
      <c r="H802" t="s" s="17">
        <v>56</v>
      </c>
      <c r="I802" s="18">
        <v>1</v>
      </c>
      <c r="J802" s="19">
        <v>52101</v>
      </c>
      <c r="K802" s="15">
        <v>4.060622529644269</v>
      </c>
    </row>
    <row r="803" ht="11.7" customHeight="1">
      <c r="A803" t="s" s="9">
        <v>1037</v>
      </c>
      <c r="B803" s="68">
        <v>52106</v>
      </c>
      <c r="C803" t="s" s="106">
        <v>1403</v>
      </c>
      <c r="D803" t="s" s="17">
        <v>514</v>
      </c>
      <c r="E803" t="s" s="17">
        <v>1233</v>
      </c>
      <c r="F803" t="s" s="17">
        <v>56</v>
      </c>
      <c r="G803" s="18">
        <v>1</v>
      </c>
      <c r="H803" t="s" s="17">
        <v>56</v>
      </c>
      <c r="I803" s="18">
        <v>1</v>
      </c>
      <c r="J803" s="19">
        <v>52106</v>
      </c>
      <c r="K803" s="15">
        <v>4.526184380958734</v>
      </c>
    </row>
    <row r="804" ht="11.7" customHeight="1">
      <c r="A804" t="s" s="9">
        <v>1038</v>
      </c>
      <c r="B804" s="68">
        <v>52942</v>
      </c>
      <c r="C804" t="s" s="106">
        <v>952</v>
      </c>
      <c r="D804" t="s" s="17">
        <v>207</v>
      </c>
      <c r="E804" t="s" s="17">
        <v>1262</v>
      </c>
      <c r="F804" t="s" s="17">
        <v>56</v>
      </c>
      <c r="G804" s="18">
        <v>1</v>
      </c>
      <c r="H804" t="s" s="17">
        <v>56</v>
      </c>
      <c r="I804" s="18">
        <v>1.2</v>
      </c>
      <c r="J804" s="19">
        <v>52942</v>
      </c>
      <c r="K804" s="15">
        <v>5.759172755220186</v>
      </c>
    </row>
    <row r="805" ht="11.7" customHeight="1">
      <c r="A805" t="s" s="9">
        <v>1039</v>
      </c>
      <c r="B805" s="68">
        <v>52937</v>
      </c>
      <c r="C805" t="s" s="106">
        <v>952</v>
      </c>
      <c r="D805" t="s" s="17">
        <v>207</v>
      </c>
      <c r="E805" t="s" s="114">
        <v>1262</v>
      </c>
      <c r="F805" t="s" s="17">
        <v>56</v>
      </c>
      <c r="G805" s="18">
        <v>1</v>
      </c>
      <c r="H805" t="s" s="17">
        <v>56</v>
      </c>
      <c r="I805" s="18">
        <v>1.2</v>
      </c>
      <c r="J805" s="19">
        <v>52937</v>
      </c>
      <c r="K805" s="15">
        <v>6.76887323626454</v>
      </c>
    </row>
    <row r="806" ht="11.7" customHeight="1">
      <c r="A806" t="s" s="9">
        <v>1040</v>
      </c>
      <c r="B806" s="68">
        <v>52935</v>
      </c>
      <c r="C806" t="s" s="106">
        <v>952</v>
      </c>
      <c r="D806" t="s" s="17">
        <v>207</v>
      </c>
      <c r="E806" t="s" s="17">
        <v>1262</v>
      </c>
      <c r="F806" t="s" s="17">
        <v>56</v>
      </c>
      <c r="G806" s="18">
        <v>1</v>
      </c>
      <c r="H806" t="s" s="17">
        <v>56</v>
      </c>
      <c r="I806" s="18">
        <v>1.2</v>
      </c>
      <c r="J806" s="19">
        <v>52935</v>
      </c>
      <c r="K806" s="15">
        <v>5.759504183417226</v>
      </c>
    </row>
    <row r="807" ht="12.7" customHeight="1">
      <c r="A807" t="s" s="49">
        <v>1041</v>
      </c>
      <c r="B807" s="50"/>
      <c r="C807" s="50"/>
      <c r="D807" s="50"/>
      <c r="E807" s="50"/>
      <c r="F807" s="50"/>
      <c r="G807" s="50"/>
      <c r="H807" s="50"/>
      <c r="I807" s="50"/>
      <c r="J807" s="50"/>
      <c r="K807" s="124"/>
    </row>
    <row r="808" ht="22.5" customHeight="1">
      <c r="A808" t="s" s="48">
        <v>1042</v>
      </c>
      <c r="B808" s="68">
        <v>52009</v>
      </c>
      <c r="C808" t="s" s="106">
        <v>1416</v>
      </c>
      <c r="D808" t="s" s="17">
        <v>1240</v>
      </c>
      <c r="E808" t="s" s="17">
        <v>1373</v>
      </c>
      <c r="F808" t="s" s="17">
        <v>23</v>
      </c>
      <c r="G808" s="18">
        <v>1</v>
      </c>
      <c r="H808" t="s" s="17">
        <v>125</v>
      </c>
      <c r="I808" s="18">
        <v>1</v>
      </c>
      <c r="J808" s="19">
        <v>52009</v>
      </c>
      <c r="K808" s="15">
        <v>5.699089633058477</v>
      </c>
    </row>
    <row r="809" ht="22.5" customHeight="1">
      <c r="A809" t="s" s="9">
        <v>1045</v>
      </c>
      <c r="B809" s="68">
        <v>73275</v>
      </c>
      <c r="C809" t="s" s="106">
        <v>1417</v>
      </c>
      <c r="D809" t="s" s="17">
        <v>11</v>
      </c>
      <c r="E809" t="s" s="17">
        <v>1418</v>
      </c>
      <c r="F809" t="s" s="17">
        <v>23</v>
      </c>
      <c r="G809" s="18">
        <v>2</v>
      </c>
      <c r="H809" t="s" s="17">
        <v>15</v>
      </c>
      <c r="I809" s="18">
        <v>2</v>
      </c>
      <c r="J809" s="19">
        <v>73275</v>
      </c>
      <c r="K809" s="15">
        <v>8.506</v>
      </c>
    </row>
    <row r="810" ht="22.5" customHeight="1">
      <c r="A810" t="s" s="9">
        <v>1047</v>
      </c>
      <c r="B810" s="68">
        <v>73276</v>
      </c>
      <c r="C810" t="s" s="106">
        <v>1417</v>
      </c>
      <c r="D810" t="s" s="17">
        <v>11</v>
      </c>
      <c r="E810" t="s" s="17">
        <v>1418</v>
      </c>
      <c r="F810" t="s" s="17">
        <v>23</v>
      </c>
      <c r="G810" s="18">
        <v>2</v>
      </c>
      <c r="H810" t="s" s="17">
        <v>15</v>
      </c>
      <c r="I810" s="18">
        <v>2</v>
      </c>
      <c r="J810" s="19">
        <v>73276</v>
      </c>
      <c r="K810" s="15">
        <v>6.87</v>
      </c>
    </row>
    <row r="811" ht="22.5" customHeight="1">
      <c r="A811" t="s" s="48">
        <v>1048</v>
      </c>
      <c r="B811" s="68">
        <v>30928</v>
      </c>
      <c r="C811" t="s" s="106">
        <v>1419</v>
      </c>
      <c r="D811" t="s" s="17">
        <v>11</v>
      </c>
      <c r="E811" t="s" s="17">
        <v>71</v>
      </c>
      <c r="F811" t="s" s="17">
        <v>23</v>
      </c>
      <c r="G811" s="18">
        <v>2</v>
      </c>
      <c r="H811" t="s" s="17">
        <v>61</v>
      </c>
      <c r="I811" s="18">
        <v>2</v>
      </c>
      <c r="J811" s="19">
        <v>30928</v>
      </c>
      <c r="K811" s="15">
        <v>5.73</v>
      </c>
    </row>
    <row r="812" ht="12.7" customHeight="1">
      <c r="A812" t="s" s="49">
        <v>1049</v>
      </c>
      <c r="B812" s="50"/>
      <c r="C812" s="50"/>
      <c r="D812" s="50"/>
      <c r="E812" s="50"/>
      <c r="F812" s="50"/>
      <c r="G812" s="50"/>
      <c r="H812" s="50"/>
      <c r="I812" s="50"/>
      <c r="J812" s="50"/>
      <c r="K812" s="124"/>
    </row>
    <row r="813" ht="11.7" customHeight="1">
      <c r="A813" t="s" s="9">
        <v>1050</v>
      </c>
      <c r="B813" s="21"/>
      <c r="C813" s="107"/>
      <c r="D813" s="108"/>
      <c r="E813" s="108"/>
      <c r="F813" s="108"/>
      <c r="G813" s="108"/>
      <c r="H813" s="108"/>
      <c r="I813" s="108"/>
      <c r="J813" s="108"/>
      <c r="K813" s="109"/>
    </row>
    <row r="814" ht="11.7" customHeight="1">
      <c r="A814" t="s" s="9">
        <v>1051</v>
      </c>
      <c r="B814" s="68">
        <v>52744</v>
      </c>
      <c r="C814" t="s" s="106">
        <v>1420</v>
      </c>
      <c r="D814" t="s" s="17">
        <v>687</v>
      </c>
      <c r="E814" t="s" s="17">
        <v>1421</v>
      </c>
      <c r="F814" t="s" s="17">
        <v>34</v>
      </c>
      <c r="G814" s="18">
        <v>1</v>
      </c>
      <c r="H814" t="s" s="17">
        <v>34</v>
      </c>
      <c r="I814" s="18">
        <v>0.475</v>
      </c>
      <c r="J814" s="19">
        <v>52744</v>
      </c>
      <c r="K814" s="15">
        <v>16.57581782833639</v>
      </c>
    </row>
    <row r="815" ht="12.7" customHeight="1">
      <c r="A815" t="s" s="49">
        <v>1054</v>
      </c>
      <c r="B815" s="50"/>
      <c r="C815" s="50"/>
      <c r="D815" s="50"/>
      <c r="E815" s="50"/>
      <c r="F815" s="50"/>
      <c r="G815" s="50"/>
      <c r="H815" s="50"/>
      <c r="I815" s="50"/>
      <c r="J815" s="50"/>
      <c r="K815" s="124"/>
    </row>
    <row r="816" ht="11.7" customHeight="1">
      <c r="A816" t="s" s="9">
        <v>1055</v>
      </c>
      <c r="B816" s="21"/>
      <c r="C816" s="107"/>
      <c r="D816" s="108"/>
      <c r="E816" s="108"/>
      <c r="F816" s="108"/>
      <c r="G816" s="108"/>
      <c r="H816" s="108"/>
      <c r="I816" s="108"/>
      <c r="J816" s="108"/>
      <c r="K816" s="109"/>
    </row>
    <row r="817" ht="11.7" customHeight="1">
      <c r="A817" t="s" s="9">
        <v>1056</v>
      </c>
      <c r="B817" s="68">
        <v>51013</v>
      </c>
      <c r="C817" t="s" s="106">
        <v>1407</v>
      </c>
      <c r="D817" t="s" s="17">
        <v>11</v>
      </c>
      <c r="E817" t="s" s="17">
        <v>1262</v>
      </c>
      <c r="F817" t="s" s="17">
        <v>34</v>
      </c>
      <c r="G817" s="18">
        <v>1</v>
      </c>
      <c r="H817" t="s" s="17">
        <v>34</v>
      </c>
      <c r="I817" s="18">
        <v>1.5</v>
      </c>
      <c r="J817" s="19">
        <v>51013</v>
      </c>
      <c r="K817" s="15">
        <v>10.18040273475056</v>
      </c>
    </row>
    <row r="818" ht="12.7" customHeight="1">
      <c r="A818" t="s" s="49">
        <v>1057</v>
      </c>
      <c r="B818" s="50"/>
      <c r="C818" s="50"/>
      <c r="D818" s="50"/>
      <c r="E818" s="50"/>
      <c r="F818" s="50"/>
      <c r="G818" s="50"/>
      <c r="H818" s="50"/>
      <c r="I818" s="50"/>
      <c r="J818" s="50"/>
      <c r="K818" s="124"/>
    </row>
    <row r="819" ht="11.7" customHeight="1">
      <c r="A819" t="s" s="48">
        <v>1058</v>
      </c>
      <c r="B819" s="68">
        <v>52602</v>
      </c>
      <c r="C819" t="s" s="106">
        <v>1422</v>
      </c>
      <c r="D819" t="s" s="17">
        <v>11</v>
      </c>
      <c r="E819" t="s" s="17">
        <v>1423</v>
      </c>
      <c r="F819" t="s" s="17">
        <v>470</v>
      </c>
      <c r="G819" s="18">
        <v>1</v>
      </c>
      <c r="H819" t="s" s="17">
        <v>56</v>
      </c>
      <c r="I819" s="18">
        <v>1</v>
      </c>
      <c r="J819" s="19">
        <v>52602</v>
      </c>
      <c r="K819" s="15">
        <v>2.021529678051417</v>
      </c>
    </row>
    <row r="820" ht="11.7" customHeight="1">
      <c r="A820" t="s" s="9">
        <v>1060</v>
      </c>
      <c r="B820" s="68">
        <v>52779</v>
      </c>
      <c r="C820" t="s" s="106">
        <v>1424</v>
      </c>
      <c r="D820" t="s" s="17">
        <v>11</v>
      </c>
      <c r="E820" t="s" s="17">
        <v>1421</v>
      </c>
      <c r="F820" t="s" s="17">
        <v>56</v>
      </c>
      <c r="G820" s="18">
        <v>1</v>
      </c>
      <c r="H820" t="s" s="17">
        <v>56</v>
      </c>
      <c r="I820" s="18">
        <v>1.265</v>
      </c>
      <c r="J820" s="19">
        <v>52779</v>
      </c>
      <c r="K820" s="15">
        <v>14.57869455423803</v>
      </c>
    </row>
    <row r="821" ht="11.7" customHeight="1">
      <c r="A821" t="s" s="9">
        <v>1061</v>
      </c>
      <c r="B821" s="68">
        <v>52603</v>
      </c>
      <c r="C821" t="s" s="106">
        <v>1422</v>
      </c>
      <c r="D821" t="s" s="17">
        <v>11</v>
      </c>
      <c r="E821" t="s" s="17">
        <v>1423</v>
      </c>
      <c r="F821" t="s" s="17">
        <v>56</v>
      </c>
      <c r="G821" s="18">
        <v>1</v>
      </c>
      <c r="H821" t="s" s="17">
        <v>56</v>
      </c>
      <c r="I821" s="18">
        <v>1.104</v>
      </c>
      <c r="J821" s="19">
        <v>52603</v>
      </c>
      <c r="K821" s="15">
        <v>3.276834397486572</v>
      </c>
    </row>
    <row r="822" ht="11.7" customHeight="1">
      <c r="A822" t="s" s="9">
        <v>1062</v>
      </c>
      <c r="B822" s="21"/>
      <c r="C822" s="107"/>
      <c r="D822" s="108"/>
      <c r="E822" s="108"/>
      <c r="F822" s="108"/>
      <c r="G822" s="108"/>
      <c r="H822" s="108"/>
      <c r="I822" s="108"/>
      <c r="J822" s="108"/>
      <c r="K822" s="109"/>
    </row>
    <row r="823" ht="33.75" customHeight="1">
      <c r="A823" t="s" s="9">
        <v>1063</v>
      </c>
      <c r="B823" s="68">
        <v>46505</v>
      </c>
      <c r="C823" t="s" s="106">
        <v>1371</v>
      </c>
      <c r="D823" t="s" s="17">
        <v>11</v>
      </c>
      <c r="E823" t="s" s="17">
        <v>1269</v>
      </c>
      <c r="F823" t="s" s="17">
        <v>56</v>
      </c>
      <c r="G823" s="18">
        <v>1</v>
      </c>
      <c r="H823" t="s" s="17">
        <v>56</v>
      </c>
      <c r="I823" s="18">
        <v>0.93</v>
      </c>
      <c r="J823" s="19">
        <v>46505</v>
      </c>
      <c r="K823" s="15">
        <v>4.940416969696971</v>
      </c>
    </row>
    <row r="824" ht="33.75" customHeight="1">
      <c r="A824" t="s" s="9">
        <v>1064</v>
      </c>
      <c r="B824" s="68">
        <v>52662</v>
      </c>
      <c r="C824" t="s" s="106">
        <v>1371</v>
      </c>
      <c r="D824" t="s" s="17">
        <v>11</v>
      </c>
      <c r="E824" t="s" s="17">
        <v>1269</v>
      </c>
      <c r="F824" t="s" s="17">
        <v>470</v>
      </c>
      <c r="G824" s="18">
        <v>1</v>
      </c>
      <c r="H824" t="s" s="17">
        <v>56</v>
      </c>
      <c r="I824" s="18">
        <v>0.922</v>
      </c>
      <c r="J824" s="19">
        <v>52662</v>
      </c>
      <c r="K824" s="15">
        <v>2.012116666666667</v>
      </c>
    </row>
    <row r="825" ht="11.7" customHeight="1">
      <c r="A825" t="s" s="9">
        <v>1065</v>
      </c>
      <c r="B825" s="68">
        <v>52773</v>
      </c>
      <c r="C825" t="s" s="106">
        <v>1424</v>
      </c>
      <c r="D825" t="s" s="17">
        <v>299</v>
      </c>
      <c r="E825" t="s" s="17">
        <v>1421</v>
      </c>
      <c r="F825" t="s" s="17">
        <v>34</v>
      </c>
      <c r="G825" s="18">
        <v>1</v>
      </c>
      <c r="H825" t="s" s="17">
        <v>34</v>
      </c>
      <c r="I825" s="18">
        <v>0.1</v>
      </c>
      <c r="J825" s="19">
        <v>52773</v>
      </c>
      <c r="K825" s="15">
        <v>18.77250768555116</v>
      </c>
    </row>
    <row r="826" ht="12.7" customHeight="1">
      <c r="A826" t="s" s="49">
        <v>1066</v>
      </c>
      <c r="B826" s="50"/>
      <c r="C826" s="50"/>
      <c r="D826" s="50"/>
      <c r="E826" s="50"/>
      <c r="F826" s="50"/>
      <c r="G826" s="50"/>
      <c r="H826" s="50"/>
      <c r="I826" s="50"/>
      <c r="J826" s="50"/>
      <c r="K826" s="124"/>
    </row>
    <row r="827" ht="22.5" customHeight="1">
      <c r="A827" t="s" s="9">
        <v>1067</v>
      </c>
      <c r="B827" s="68">
        <v>53725</v>
      </c>
      <c r="C827" t="s" s="106">
        <v>1257</v>
      </c>
      <c r="D827" t="s" s="17">
        <v>11</v>
      </c>
      <c r="E827" t="s" s="17">
        <v>1425</v>
      </c>
      <c r="F827" t="s" s="17">
        <v>34</v>
      </c>
      <c r="G827" s="18">
        <v>1</v>
      </c>
      <c r="H827" t="s" s="17">
        <v>34</v>
      </c>
      <c r="I827" s="18">
        <v>1</v>
      </c>
      <c r="J827" s="19">
        <v>53725</v>
      </c>
      <c r="K827" s="15">
        <v>2.099972525252525</v>
      </c>
    </row>
    <row r="828" ht="22.5" customHeight="1">
      <c r="A828" t="s" s="9">
        <v>1070</v>
      </c>
      <c r="B828" s="68">
        <v>53779</v>
      </c>
      <c r="C828" t="s" s="106">
        <v>1257</v>
      </c>
      <c r="D828" t="s" s="17">
        <v>11</v>
      </c>
      <c r="E828" t="s" s="17">
        <v>1425</v>
      </c>
      <c r="F828" t="s" s="17">
        <v>23</v>
      </c>
      <c r="G828" s="18">
        <v>1</v>
      </c>
      <c r="H828" t="s" s="17">
        <v>125</v>
      </c>
      <c r="I828" s="18">
        <v>1</v>
      </c>
      <c r="J828" s="19">
        <v>53779</v>
      </c>
      <c r="K828" s="15">
        <v>2.236258787878788</v>
      </c>
    </row>
    <row r="829" ht="22.5" customHeight="1">
      <c r="A829" t="s" s="9">
        <v>1072</v>
      </c>
      <c r="B829" s="68">
        <v>53146</v>
      </c>
      <c r="C829" t="s" s="106">
        <v>1259</v>
      </c>
      <c r="D829" t="s" s="17">
        <v>11</v>
      </c>
      <c r="E829" t="s" s="17">
        <v>1425</v>
      </c>
      <c r="F829" t="s" s="17">
        <v>23</v>
      </c>
      <c r="G829" s="18">
        <v>5</v>
      </c>
      <c r="H829" t="s" s="17">
        <v>15</v>
      </c>
      <c r="I829" s="18">
        <v>1</v>
      </c>
      <c r="J829" s="19">
        <v>53146</v>
      </c>
      <c r="K829" s="15">
        <v>1.258966476357781</v>
      </c>
    </row>
    <row r="830" ht="22.5" customHeight="1">
      <c r="A830" t="s" s="9">
        <v>1073</v>
      </c>
      <c r="B830" s="68">
        <v>53620</v>
      </c>
      <c r="C830" t="s" s="106">
        <v>1257</v>
      </c>
      <c r="D830" t="s" s="17">
        <v>11</v>
      </c>
      <c r="E830" t="s" s="17">
        <v>1425</v>
      </c>
      <c r="F830" t="s" s="17">
        <v>23</v>
      </c>
      <c r="G830" s="18">
        <v>20</v>
      </c>
      <c r="H830" t="s" s="17">
        <v>61</v>
      </c>
      <c r="I830" s="18">
        <v>20</v>
      </c>
      <c r="J830" s="19">
        <v>53620</v>
      </c>
      <c r="K830" s="15">
        <v>1.191</v>
      </c>
    </row>
    <row r="831" ht="11.7" customHeight="1">
      <c r="A831" t="s" s="9">
        <v>1074</v>
      </c>
      <c r="B831" s="21"/>
      <c r="C831" s="107"/>
      <c r="D831" s="108"/>
      <c r="E831" s="108"/>
      <c r="F831" s="108"/>
      <c r="G831" s="108"/>
      <c r="H831" s="108"/>
      <c r="I831" s="108"/>
      <c r="J831" s="108"/>
      <c r="K831" s="109"/>
    </row>
    <row r="832" ht="22.5" customHeight="1">
      <c r="A832" t="s" s="9">
        <v>1075</v>
      </c>
      <c r="B832" s="68">
        <v>52299</v>
      </c>
      <c r="C832" t="s" s="106">
        <v>1426</v>
      </c>
      <c r="D832" t="s" s="17">
        <v>11</v>
      </c>
      <c r="E832" t="s" s="17">
        <v>1301</v>
      </c>
      <c r="F832" t="s" s="17">
        <v>125</v>
      </c>
      <c r="G832" s="18">
        <v>1</v>
      </c>
      <c r="H832" t="s" s="17">
        <v>125</v>
      </c>
      <c r="I832" s="18">
        <v>0.08</v>
      </c>
      <c r="J832" s="19">
        <v>52299</v>
      </c>
      <c r="K832" s="15">
        <v>0.632</v>
      </c>
    </row>
    <row r="833" ht="11.7" customHeight="1">
      <c r="A833" t="s" s="9">
        <v>1078</v>
      </c>
      <c r="B833" s="68">
        <v>52519</v>
      </c>
      <c r="C833" t="s" s="106">
        <v>1420</v>
      </c>
      <c r="D833" t="s" s="17">
        <v>11</v>
      </c>
      <c r="E833" t="s" s="17">
        <v>1421</v>
      </c>
      <c r="F833" t="s" s="17">
        <v>34</v>
      </c>
      <c r="G833" s="18">
        <v>1</v>
      </c>
      <c r="H833" t="s" s="17">
        <v>34</v>
      </c>
      <c r="I833" s="18">
        <v>1</v>
      </c>
      <c r="J833" s="19">
        <v>52519</v>
      </c>
      <c r="K833" s="15">
        <v>5.522961818181819</v>
      </c>
    </row>
    <row r="834" ht="12.7" customHeight="1">
      <c r="A834" t="s" s="49">
        <v>1079</v>
      </c>
      <c r="B834" s="50"/>
      <c r="C834" s="50"/>
      <c r="D834" s="50"/>
      <c r="E834" s="50"/>
      <c r="F834" s="50"/>
      <c r="G834" s="50"/>
      <c r="H834" s="50"/>
      <c r="I834" s="50"/>
      <c r="J834" s="50"/>
      <c r="K834" s="124"/>
    </row>
    <row r="835" ht="11.7" customHeight="1">
      <c r="A835" t="s" s="48">
        <v>1080</v>
      </c>
      <c r="B835" s="68">
        <v>13119</v>
      </c>
      <c r="C835" t="s" s="106">
        <v>1427</v>
      </c>
      <c r="D835" t="s" s="17">
        <v>687</v>
      </c>
      <c r="E835" t="s" s="17">
        <v>1262</v>
      </c>
      <c r="F835" t="s" s="17">
        <v>34</v>
      </c>
      <c r="G835" s="18">
        <v>1</v>
      </c>
      <c r="H835" t="s" s="17">
        <v>34</v>
      </c>
      <c r="I835" s="18">
        <v>0.7</v>
      </c>
      <c r="J835" s="19">
        <v>13119</v>
      </c>
      <c r="K835" s="15">
        <v>4.019151356560777</v>
      </c>
    </row>
    <row r="836" ht="22.5" customHeight="1">
      <c r="A836" t="s" s="9">
        <v>1082</v>
      </c>
      <c r="B836" s="68">
        <v>13097</v>
      </c>
      <c r="C836" s="121"/>
      <c r="D836" t="s" s="17">
        <v>11</v>
      </c>
      <c r="E836" t="s" s="17">
        <v>1084</v>
      </c>
      <c r="F836" t="s" s="17">
        <v>23</v>
      </c>
      <c r="G836" s="18">
        <v>10</v>
      </c>
      <c r="H836" t="s" s="17">
        <v>15</v>
      </c>
      <c r="I836" s="18">
        <v>1</v>
      </c>
      <c r="J836" s="19">
        <v>13097</v>
      </c>
      <c r="K836" s="15">
        <v>2.797</v>
      </c>
    </row>
    <row r="837" ht="22.5" customHeight="1">
      <c r="A837" t="s" s="9">
        <v>1085</v>
      </c>
      <c r="B837" s="68">
        <v>13005</v>
      </c>
      <c r="C837" s="122"/>
      <c r="D837" t="s" s="17">
        <v>11</v>
      </c>
      <c r="E837" t="s" s="17">
        <v>1428</v>
      </c>
      <c r="F837" t="s" s="17">
        <v>23</v>
      </c>
      <c r="G837" s="18">
        <v>10</v>
      </c>
      <c r="H837" t="s" s="17">
        <v>15</v>
      </c>
      <c r="I837" s="18">
        <v>1</v>
      </c>
      <c r="J837" s="19">
        <v>13005</v>
      </c>
      <c r="K837" s="15">
        <v>0.4925026664157099</v>
      </c>
    </row>
    <row r="838" ht="22.5" customHeight="1">
      <c r="A838" t="s" s="9">
        <v>1086</v>
      </c>
      <c r="B838" s="68">
        <v>13964</v>
      </c>
      <c r="C838" s="123"/>
      <c r="D838" t="s" s="17">
        <v>11</v>
      </c>
      <c r="E838" t="s" s="17">
        <v>1428</v>
      </c>
      <c r="F838" t="s" s="17">
        <v>23</v>
      </c>
      <c r="G838" s="18">
        <v>25</v>
      </c>
      <c r="H838" t="s" s="17">
        <v>61</v>
      </c>
      <c r="I838" s="18">
        <v>25</v>
      </c>
      <c r="J838" s="19">
        <v>13964</v>
      </c>
      <c r="K838" s="15">
        <v>0.531</v>
      </c>
    </row>
    <row r="839" ht="12.7" customHeight="1">
      <c r="A839" t="s" s="49">
        <v>1087</v>
      </c>
      <c r="B839" s="50"/>
      <c r="C839" s="50"/>
      <c r="D839" s="50"/>
      <c r="E839" s="50"/>
      <c r="F839" s="50"/>
      <c r="G839" s="50"/>
      <c r="H839" s="50"/>
      <c r="I839" s="50"/>
      <c r="J839" s="50"/>
      <c r="K839" s="124"/>
    </row>
    <row r="840" ht="22.5" customHeight="1">
      <c r="A840" t="s" s="9">
        <v>1088</v>
      </c>
      <c r="B840" s="68">
        <v>73014</v>
      </c>
      <c r="C840" s="121"/>
      <c r="D840" t="s" s="17">
        <v>1338</v>
      </c>
      <c r="E840" t="s" s="17">
        <v>1428</v>
      </c>
      <c r="F840" t="s" s="17">
        <v>23</v>
      </c>
      <c r="G840" s="18">
        <v>1</v>
      </c>
      <c r="H840" t="s" s="17">
        <v>125</v>
      </c>
      <c r="I840" s="18">
        <v>1</v>
      </c>
      <c r="J840" s="19">
        <v>73014</v>
      </c>
      <c r="K840" s="15">
        <v>4.380557005659549</v>
      </c>
    </row>
    <row r="841" ht="22.5" customHeight="1">
      <c r="A841" t="s" s="48">
        <v>1089</v>
      </c>
      <c r="B841" s="68">
        <v>52001</v>
      </c>
      <c r="C841" s="122"/>
      <c r="D841" t="s" s="17">
        <v>1240</v>
      </c>
      <c r="E841" t="s" s="17">
        <v>1428</v>
      </c>
      <c r="F841" t="s" s="17">
        <v>23</v>
      </c>
      <c r="G841" s="18">
        <v>1</v>
      </c>
      <c r="H841" t="s" s="17">
        <v>125</v>
      </c>
      <c r="I841" s="18">
        <v>1</v>
      </c>
      <c r="J841" s="19">
        <v>52001</v>
      </c>
      <c r="K841" s="15">
        <v>11.59863154748065</v>
      </c>
    </row>
    <row r="842" ht="22.5" customHeight="1">
      <c r="A842" t="s" s="48">
        <v>1091</v>
      </c>
      <c r="B842" s="68">
        <v>52025</v>
      </c>
      <c r="C842" s="122"/>
      <c r="D842" t="s" s="17">
        <v>207</v>
      </c>
      <c r="E842" t="s" s="17">
        <v>1428</v>
      </c>
      <c r="F842" t="s" s="17">
        <v>23</v>
      </c>
      <c r="G842" s="18">
        <v>1</v>
      </c>
      <c r="H842" t="s" s="17">
        <v>125</v>
      </c>
      <c r="I842" s="18">
        <v>1</v>
      </c>
      <c r="J842" s="19">
        <v>52025</v>
      </c>
      <c r="K842" s="15">
        <v>10.4847777818568</v>
      </c>
    </row>
    <row r="843" ht="22.5" customHeight="1">
      <c r="A843" t="s" s="48">
        <v>1092</v>
      </c>
      <c r="B843" s="68">
        <v>52024</v>
      </c>
      <c r="C843" s="123"/>
      <c r="D843" t="s" s="17">
        <v>207</v>
      </c>
      <c r="E843" t="s" s="17">
        <v>1428</v>
      </c>
      <c r="F843" t="s" s="17">
        <v>23</v>
      </c>
      <c r="G843" s="18">
        <v>1</v>
      </c>
      <c r="H843" t="s" s="17">
        <v>125</v>
      </c>
      <c r="I843" s="18">
        <v>1</v>
      </c>
      <c r="J843" s="19">
        <v>52024</v>
      </c>
      <c r="K843" s="15">
        <v>11.2406490923115</v>
      </c>
    </row>
    <row r="844" ht="22.5" customHeight="1">
      <c r="A844" t="s" s="9">
        <v>1093</v>
      </c>
      <c r="B844" s="68">
        <v>52252</v>
      </c>
      <c r="C844" t="s" s="106">
        <v>1390</v>
      </c>
      <c r="D844" t="s" s="17">
        <v>1240</v>
      </c>
      <c r="E844" t="s" s="17">
        <v>1391</v>
      </c>
      <c r="F844" t="s" s="17">
        <v>34</v>
      </c>
      <c r="G844" s="18">
        <v>1</v>
      </c>
      <c r="H844" t="s" s="17">
        <v>34</v>
      </c>
      <c r="I844" s="18">
        <v>1</v>
      </c>
      <c r="J844" s="19">
        <v>52252</v>
      </c>
      <c r="K844" s="15">
        <v>4.012169696969697</v>
      </c>
    </row>
    <row r="845" ht="22.5" customHeight="1">
      <c r="A845" t="s" s="9">
        <v>1094</v>
      </c>
      <c r="B845" s="68">
        <v>73011</v>
      </c>
      <c r="C845" s="121"/>
      <c r="D845" t="s" s="17">
        <v>1240</v>
      </c>
      <c r="E845" t="s" s="17">
        <v>1397</v>
      </c>
      <c r="F845" t="s" s="17">
        <v>23</v>
      </c>
      <c r="G845" s="18">
        <v>2</v>
      </c>
      <c r="H845" t="s" s="17">
        <v>125</v>
      </c>
      <c r="I845" s="18">
        <v>0.5</v>
      </c>
      <c r="J845" s="19">
        <v>73011</v>
      </c>
      <c r="K845" s="15">
        <v>2.552</v>
      </c>
    </row>
    <row r="846" ht="22.5" customHeight="1">
      <c r="A846" t="s" s="9">
        <v>1095</v>
      </c>
      <c r="B846" s="68">
        <v>73298</v>
      </c>
      <c r="C846" s="122"/>
      <c r="D846" t="s" s="17">
        <v>1338</v>
      </c>
      <c r="E846" t="s" s="17">
        <v>1397</v>
      </c>
      <c r="F846" t="s" s="17">
        <v>125</v>
      </c>
      <c r="G846" s="18">
        <v>1</v>
      </c>
      <c r="H846" t="s" s="17">
        <v>125</v>
      </c>
      <c r="I846" s="18">
        <v>1</v>
      </c>
      <c r="J846" s="19">
        <v>73298</v>
      </c>
      <c r="K846" s="15">
        <v>5.358895864010953</v>
      </c>
    </row>
    <row r="847" ht="11.7" customHeight="1">
      <c r="A847" t="s" s="9">
        <v>1096</v>
      </c>
      <c r="B847" s="68">
        <v>52040</v>
      </c>
      <c r="C847" s="123"/>
      <c r="D847" t="s" s="17">
        <v>1240</v>
      </c>
      <c r="E847" t="s" s="17">
        <v>998</v>
      </c>
      <c r="F847" t="s" s="17">
        <v>23</v>
      </c>
      <c r="G847" s="18">
        <v>1</v>
      </c>
      <c r="H847" t="s" s="17">
        <v>125</v>
      </c>
      <c r="I847" s="18">
        <v>1</v>
      </c>
      <c r="J847" s="19">
        <v>52040</v>
      </c>
      <c r="K847" s="15">
        <v>4.281725865576797</v>
      </c>
    </row>
    <row r="848" ht="11.7" customHeight="1">
      <c r="A848" t="s" s="9">
        <v>1097</v>
      </c>
      <c r="B848" s="68">
        <v>52489</v>
      </c>
      <c r="C848" t="s" s="106">
        <v>1429</v>
      </c>
      <c r="D848" t="s" s="17">
        <v>1240</v>
      </c>
      <c r="E848" t="s" s="17">
        <v>1430</v>
      </c>
      <c r="F848" t="s" s="17">
        <v>23</v>
      </c>
      <c r="G848" s="18">
        <v>1</v>
      </c>
      <c r="H848" t="s" s="17">
        <v>125</v>
      </c>
      <c r="I848" s="18">
        <v>1</v>
      </c>
      <c r="J848" s="19">
        <v>52489</v>
      </c>
      <c r="K848" s="15">
        <v>10.15074013795241</v>
      </c>
    </row>
    <row r="849" ht="22.5" customHeight="1">
      <c r="A849" t="s" s="9">
        <v>1099</v>
      </c>
      <c r="B849" s="68">
        <v>52096</v>
      </c>
      <c r="C849" t="s" s="106">
        <v>1431</v>
      </c>
      <c r="D849" t="s" s="17">
        <v>825</v>
      </c>
      <c r="E849" t="s" s="17">
        <v>1397</v>
      </c>
      <c r="F849" t="s" s="17">
        <v>23</v>
      </c>
      <c r="G849" s="18">
        <v>1</v>
      </c>
      <c r="H849" t="s" s="17">
        <v>125</v>
      </c>
      <c r="I849" s="18">
        <v>1</v>
      </c>
      <c r="J849" s="19">
        <v>52096</v>
      </c>
      <c r="K849" s="15">
        <v>31.54882154882155</v>
      </c>
    </row>
    <row r="850" ht="22.5" customHeight="1">
      <c r="A850" t="s" s="9">
        <v>1100</v>
      </c>
      <c r="B850" s="68">
        <v>73034</v>
      </c>
      <c r="C850" t="s" s="106">
        <v>1396</v>
      </c>
      <c r="D850" t="s" s="17">
        <v>11</v>
      </c>
      <c r="E850" t="s" s="17">
        <v>1397</v>
      </c>
      <c r="F850" t="s" s="17">
        <v>23</v>
      </c>
      <c r="G850" s="18">
        <v>5</v>
      </c>
      <c r="H850" t="s" s="17">
        <v>15</v>
      </c>
      <c r="I850" s="18">
        <v>5</v>
      </c>
      <c r="J850" s="19">
        <v>73034</v>
      </c>
      <c r="K850" s="15">
        <v>3.77</v>
      </c>
    </row>
    <row r="851" ht="22.5" customHeight="1">
      <c r="A851" t="s" s="9">
        <v>1101</v>
      </c>
      <c r="B851" s="68">
        <v>11321</v>
      </c>
      <c r="C851" t="s" s="106">
        <v>1432</v>
      </c>
      <c r="D851" t="s" s="17">
        <v>11</v>
      </c>
      <c r="E851" t="s" s="17">
        <v>1397</v>
      </c>
      <c r="F851" t="s" s="17">
        <v>23</v>
      </c>
      <c r="G851" s="18">
        <v>1</v>
      </c>
      <c r="H851" t="s" s="17">
        <v>125</v>
      </c>
      <c r="I851" s="18">
        <v>1</v>
      </c>
      <c r="J851" s="19">
        <v>11321</v>
      </c>
      <c r="K851" s="15">
        <v>2.99277393939394</v>
      </c>
    </row>
    <row r="852" ht="11.7" customHeight="1">
      <c r="A852" t="s" s="9">
        <v>1102</v>
      </c>
      <c r="B852" s="68">
        <v>73023</v>
      </c>
      <c r="C852" s="110"/>
      <c r="D852" t="s" s="17">
        <v>1338</v>
      </c>
      <c r="E852" t="s" s="17">
        <v>1387</v>
      </c>
      <c r="F852" t="s" s="17">
        <v>23</v>
      </c>
      <c r="G852" s="18">
        <v>1</v>
      </c>
      <c r="H852" t="s" s="17">
        <v>125</v>
      </c>
      <c r="I852" s="18">
        <v>1</v>
      </c>
      <c r="J852" s="19">
        <v>73023</v>
      </c>
      <c r="K852" s="15">
        <v>3.545150501672241</v>
      </c>
    </row>
    <row r="853" ht="12.7" customHeight="1">
      <c r="A853" t="s" s="49">
        <v>1103</v>
      </c>
      <c r="B853" s="50"/>
      <c r="C853" s="50"/>
      <c r="D853" s="50"/>
      <c r="E853" s="50"/>
      <c r="F853" s="50"/>
      <c r="G853" s="50"/>
      <c r="H853" s="50"/>
      <c r="I853" s="50"/>
      <c r="J853" s="50"/>
      <c r="K853" s="124"/>
    </row>
    <row r="854" ht="22.5" customHeight="1">
      <c r="A854" t="s" s="9">
        <v>1104</v>
      </c>
      <c r="B854" s="68">
        <v>52279</v>
      </c>
      <c r="C854" t="s" s="106">
        <v>1417</v>
      </c>
      <c r="D854" t="s" s="17">
        <v>11</v>
      </c>
      <c r="E854" t="s" s="17">
        <v>1418</v>
      </c>
      <c r="F854" t="s" s="17">
        <v>23</v>
      </c>
      <c r="G854" s="18">
        <v>2.5</v>
      </c>
      <c r="H854" t="s" s="17">
        <v>13</v>
      </c>
      <c r="I854" s="18">
        <v>2.5</v>
      </c>
      <c r="J854" s="19">
        <v>52279</v>
      </c>
      <c r="K854" s="15">
        <v>5.964</v>
      </c>
    </row>
    <row r="855" ht="22.5" customHeight="1">
      <c r="A855" t="s" s="9">
        <v>1106</v>
      </c>
      <c r="B855" s="68">
        <v>52595</v>
      </c>
      <c r="C855" t="s" s="106">
        <v>1419</v>
      </c>
      <c r="D855" t="s" s="17">
        <v>11</v>
      </c>
      <c r="E855" t="s" s="17">
        <v>71</v>
      </c>
      <c r="F855" t="s" s="17">
        <v>23</v>
      </c>
      <c r="G855" s="18">
        <v>5</v>
      </c>
      <c r="H855" t="s" s="17">
        <v>15</v>
      </c>
      <c r="I855" s="18">
        <v>5</v>
      </c>
      <c r="J855" s="19">
        <v>52595</v>
      </c>
      <c r="K855" s="15">
        <v>3.278</v>
      </c>
    </row>
    <row r="856" ht="22.5" customHeight="1">
      <c r="A856" t="s" s="71">
        <v>1107</v>
      </c>
      <c r="B856" s="68">
        <v>52695</v>
      </c>
      <c r="C856" t="s" s="106">
        <v>1419</v>
      </c>
      <c r="D856" t="s" s="17">
        <v>11</v>
      </c>
      <c r="E856" t="s" s="17">
        <v>71</v>
      </c>
      <c r="F856" t="s" s="17">
        <v>13</v>
      </c>
      <c r="G856" s="18">
        <v>5</v>
      </c>
      <c r="H856" t="s" s="17">
        <v>15</v>
      </c>
      <c r="I856" s="18">
        <v>5</v>
      </c>
      <c r="J856" s="19">
        <v>52695</v>
      </c>
      <c r="K856" s="15">
        <v>5.493</v>
      </c>
    </row>
    <row r="857" ht="12.7" customHeight="1">
      <c r="A857" t="s" s="49">
        <v>1108</v>
      </c>
      <c r="B857" s="50"/>
      <c r="C857" s="50"/>
      <c r="D857" s="50"/>
      <c r="E857" s="50"/>
      <c r="F857" s="50"/>
      <c r="G857" s="50"/>
      <c r="H857" s="50"/>
      <c r="I857" s="50"/>
      <c r="J857" s="50"/>
      <c r="K857" s="124"/>
    </row>
    <row r="858" ht="22.5" customHeight="1">
      <c r="A858" t="s" s="25">
        <v>1109</v>
      </c>
      <c r="B858" s="68">
        <v>2459</v>
      </c>
      <c r="C858" t="s" s="106">
        <v>1283</v>
      </c>
      <c r="D858" t="s" s="17">
        <v>11</v>
      </c>
      <c r="E858" t="s" s="17">
        <v>1284</v>
      </c>
      <c r="F858" t="s" s="17">
        <v>13</v>
      </c>
      <c r="G858" s="18">
        <v>120</v>
      </c>
      <c r="H858" t="s" s="17">
        <v>15</v>
      </c>
      <c r="I858" s="18">
        <v>0.09</v>
      </c>
      <c r="J858" s="19">
        <v>2459</v>
      </c>
      <c r="K858" s="15">
        <v>0.328</v>
      </c>
    </row>
    <row r="859" ht="22.5" customHeight="1">
      <c r="A859" t="s" s="25">
        <v>1433</v>
      </c>
      <c r="B859" s="68">
        <v>12254</v>
      </c>
      <c r="C859" t="s" s="106">
        <v>1283</v>
      </c>
      <c r="D859" t="s" s="17">
        <v>11</v>
      </c>
      <c r="E859" t="s" s="17">
        <v>1284</v>
      </c>
      <c r="F859" t="s" s="17">
        <v>13</v>
      </c>
      <c r="G859" s="18">
        <v>120</v>
      </c>
      <c r="H859" t="s" s="17">
        <v>15</v>
      </c>
      <c r="I859" s="18">
        <v>0.12</v>
      </c>
      <c r="J859" s="19">
        <v>12254</v>
      </c>
      <c r="K859" s="15">
        <v>0.223</v>
      </c>
    </row>
    <row r="860" ht="22.5" customHeight="1">
      <c r="A860" t="s" s="25">
        <v>1434</v>
      </c>
      <c r="B860" s="68">
        <v>2251</v>
      </c>
      <c r="C860" t="s" s="106">
        <v>1283</v>
      </c>
      <c r="D860" t="s" s="17">
        <v>11</v>
      </c>
      <c r="E860" t="s" s="17">
        <v>1284</v>
      </c>
      <c r="F860" t="s" s="17">
        <v>13</v>
      </c>
      <c r="G860" s="18">
        <v>120</v>
      </c>
      <c r="H860" t="s" s="17">
        <v>15</v>
      </c>
      <c r="I860" s="18">
        <v>0.12</v>
      </c>
      <c r="J860" s="19">
        <v>2251</v>
      </c>
      <c r="K860" s="15">
        <v>0.208</v>
      </c>
    </row>
    <row r="861" ht="22.5" customHeight="1">
      <c r="A861" t="s" s="25">
        <v>1110</v>
      </c>
      <c r="B861" s="68">
        <v>2250</v>
      </c>
      <c r="C861" t="s" s="106">
        <v>1283</v>
      </c>
      <c r="D861" t="s" s="17">
        <v>11</v>
      </c>
      <c r="E861" t="s" s="17">
        <v>1284</v>
      </c>
      <c r="F861" t="s" s="17">
        <v>13</v>
      </c>
      <c r="G861" s="18">
        <v>120</v>
      </c>
      <c r="H861" t="s" s="17">
        <v>15</v>
      </c>
      <c r="I861" s="18">
        <v>0.1</v>
      </c>
      <c r="J861" s="19">
        <v>2250</v>
      </c>
      <c r="K861" s="15">
        <v>0.21</v>
      </c>
    </row>
    <row r="862" ht="11.7" customHeight="1">
      <c r="A862" t="s" s="25">
        <v>1111</v>
      </c>
      <c r="B862" s="68">
        <v>12716</v>
      </c>
      <c r="C862" t="s" s="106">
        <v>1237</v>
      </c>
      <c r="D862" t="s" s="17">
        <v>11</v>
      </c>
      <c r="E862" t="s" s="17">
        <v>1238</v>
      </c>
      <c r="F862" t="s" s="17">
        <v>13</v>
      </c>
      <c r="G862" s="18">
        <v>120</v>
      </c>
      <c r="H862" t="s" s="17">
        <v>15</v>
      </c>
      <c r="I862" s="18">
        <v>0.1</v>
      </c>
      <c r="J862" s="19">
        <v>12716</v>
      </c>
      <c r="K862" s="15">
        <v>0.181</v>
      </c>
    </row>
    <row r="863" ht="11.7" customHeight="1">
      <c r="A863" t="s" s="25">
        <v>1112</v>
      </c>
      <c r="B863" s="68">
        <v>12709</v>
      </c>
      <c r="C863" t="s" s="106">
        <v>1237</v>
      </c>
      <c r="D863" t="s" s="17">
        <v>11</v>
      </c>
      <c r="E863" t="s" s="17">
        <v>1238</v>
      </c>
      <c r="F863" t="s" s="17">
        <v>13</v>
      </c>
      <c r="G863" s="18">
        <v>120</v>
      </c>
      <c r="H863" t="s" s="17">
        <v>15</v>
      </c>
      <c r="I863" s="18">
        <v>0.1</v>
      </c>
      <c r="J863" s="19">
        <v>12709</v>
      </c>
      <c r="K863" s="15">
        <v>0.18</v>
      </c>
    </row>
    <row r="864" ht="22.5" customHeight="1">
      <c r="A864" t="s" s="25">
        <v>1113</v>
      </c>
      <c r="B864" s="68">
        <v>2457</v>
      </c>
      <c r="C864" t="s" s="106">
        <v>1283</v>
      </c>
      <c r="D864" t="s" s="17">
        <v>11</v>
      </c>
      <c r="E864" t="s" s="17">
        <v>1284</v>
      </c>
      <c r="F864" t="s" s="17">
        <v>13</v>
      </c>
      <c r="G864" s="18">
        <v>120</v>
      </c>
      <c r="H864" t="s" s="17">
        <v>15</v>
      </c>
      <c r="I864" s="18">
        <v>0.1</v>
      </c>
      <c r="J864" s="19">
        <v>2457</v>
      </c>
      <c r="K864" s="15">
        <v>0.18</v>
      </c>
    </row>
    <row r="865" ht="22.5" customHeight="1">
      <c r="A865" t="s" s="25">
        <v>1114</v>
      </c>
      <c r="B865" s="68">
        <v>2262</v>
      </c>
      <c r="C865" t="s" s="106">
        <v>1283</v>
      </c>
      <c r="D865" t="s" s="17">
        <v>11</v>
      </c>
      <c r="E865" t="s" s="17">
        <v>1284</v>
      </c>
      <c r="F865" t="s" s="17">
        <v>13</v>
      </c>
      <c r="G865" s="18">
        <v>120</v>
      </c>
      <c r="H865" t="s" s="17">
        <v>15</v>
      </c>
      <c r="I865" s="18">
        <v>0.1</v>
      </c>
      <c r="J865" s="19">
        <v>2262</v>
      </c>
      <c r="K865" s="15">
        <v>0.18</v>
      </c>
    </row>
    <row r="866" ht="22.5" customHeight="1">
      <c r="A866" t="s" s="25">
        <v>1115</v>
      </c>
      <c r="B866" s="68">
        <v>2275</v>
      </c>
      <c r="C866" t="s" s="106">
        <v>1283</v>
      </c>
      <c r="D866" t="s" s="17">
        <v>11</v>
      </c>
      <c r="E866" t="s" s="17">
        <v>1284</v>
      </c>
      <c r="F866" t="s" s="17">
        <v>13</v>
      </c>
      <c r="G866" s="18">
        <v>120</v>
      </c>
      <c r="H866" t="s" s="17">
        <v>15</v>
      </c>
      <c r="I866" s="18">
        <v>0.1</v>
      </c>
      <c r="J866" s="19">
        <v>2275</v>
      </c>
      <c r="K866" s="15">
        <v>0.18</v>
      </c>
    </row>
    <row r="867" ht="22.5" customHeight="1">
      <c r="A867" t="s" s="25">
        <v>1116</v>
      </c>
      <c r="B867" s="68">
        <v>2253</v>
      </c>
      <c r="C867" t="s" s="106">
        <v>1283</v>
      </c>
      <c r="D867" t="s" s="17">
        <v>11</v>
      </c>
      <c r="E867" t="s" s="17">
        <v>1284</v>
      </c>
      <c r="F867" t="s" s="17">
        <v>13</v>
      </c>
      <c r="G867" s="18">
        <v>120</v>
      </c>
      <c r="H867" t="s" s="17">
        <v>15</v>
      </c>
      <c r="I867" s="18">
        <v>0.1</v>
      </c>
      <c r="J867" s="19">
        <v>2253</v>
      </c>
      <c r="K867" s="15">
        <v>0.18</v>
      </c>
    </row>
    <row r="868" ht="22.5" customHeight="1">
      <c r="A868" t="s" s="25">
        <v>1117</v>
      </c>
      <c r="B868" s="68">
        <v>2252</v>
      </c>
      <c r="C868" t="s" s="106">
        <v>1283</v>
      </c>
      <c r="D868" t="s" s="17">
        <v>11</v>
      </c>
      <c r="E868" t="s" s="17">
        <v>1284</v>
      </c>
      <c r="F868" t="s" s="17">
        <v>13</v>
      </c>
      <c r="G868" s="18">
        <v>120</v>
      </c>
      <c r="H868" t="s" s="17">
        <v>15</v>
      </c>
      <c r="I868" s="18">
        <v>0.1</v>
      </c>
      <c r="J868" s="19">
        <v>2252</v>
      </c>
      <c r="K868" s="15">
        <v>0.18</v>
      </c>
    </row>
    <row r="869" ht="11.7" customHeight="1">
      <c r="A869" t="s" s="25">
        <v>1118</v>
      </c>
      <c r="B869" s="21"/>
      <c r="C869" s="107"/>
      <c r="D869" s="108"/>
      <c r="E869" s="108"/>
      <c r="F869" s="108"/>
      <c r="G869" s="108"/>
      <c r="H869" s="108"/>
      <c r="I869" s="108"/>
      <c r="J869" s="108"/>
      <c r="K869" s="109"/>
    </row>
    <row r="870" ht="22.5" customHeight="1">
      <c r="A870" t="s" s="25">
        <v>1119</v>
      </c>
      <c r="B870" s="68">
        <v>2308</v>
      </c>
      <c r="C870" t="s" s="106">
        <v>1283</v>
      </c>
      <c r="D870" t="s" s="17">
        <v>11</v>
      </c>
      <c r="E870" t="s" s="17">
        <v>1284</v>
      </c>
      <c r="F870" t="s" s="17">
        <v>13</v>
      </c>
      <c r="G870" s="18">
        <v>120</v>
      </c>
      <c r="H870" t="s" s="17">
        <v>15</v>
      </c>
      <c r="I870" s="18">
        <v>0.09</v>
      </c>
      <c r="J870" s="19">
        <v>2308</v>
      </c>
      <c r="K870" s="15">
        <v>0.328</v>
      </c>
    </row>
    <row r="871" ht="22.5" customHeight="1">
      <c r="A871" t="s" s="25">
        <v>1120</v>
      </c>
      <c r="B871" s="68">
        <v>12021</v>
      </c>
      <c r="C871" t="s" s="106">
        <v>1393</v>
      </c>
      <c r="D871" t="s" s="17">
        <v>11</v>
      </c>
      <c r="E871" t="s" s="17">
        <v>68</v>
      </c>
      <c r="F871" t="s" s="17">
        <v>13</v>
      </c>
      <c r="G871" s="18">
        <v>120</v>
      </c>
      <c r="H871" t="s" s="17">
        <v>15</v>
      </c>
      <c r="I871" s="18">
        <v>0.095</v>
      </c>
      <c r="J871" s="19">
        <v>12021</v>
      </c>
      <c r="K871" s="15">
        <v>0.344</v>
      </c>
    </row>
    <row r="872" ht="22.5" customHeight="1">
      <c r="A872" t="s" s="25">
        <v>1121</v>
      </c>
      <c r="B872" s="68">
        <v>2326</v>
      </c>
      <c r="C872" t="s" s="106">
        <v>1283</v>
      </c>
      <c r="D872" t="s" s="17">
        <v>11</v>
      </c>
      <c r="E872" t="s" s="17">
        <v>1284</v>
      </c>
      <c r="F872" t="s" s="17">
        <v>13</v>
      </c>
      <c r="G872" s="18">
        <v>120</v>
      </c>
      <c r="H872" t="s" s="17">
        <v>15</v>
      </c>
      <c r="I872" s="18">
        <v>0.09</v>
      </c>
      <c r="J872" s="19">
        <v>2326</v>
      </c>
      <c r="K872" s="15">
        <v>0.328</v>
      </c>
    </row>
    <row r="873" ht="22.5" customHeight="1">
      <c r="A873" t="s" s="25">
        <v>1122</v>
      </c>
      <c r="B873" s="68">
        <v>12454</v>
      </c>
      <c r="C873" t="s" s="106">
        <v>1283</v>
      </c>
      <c r="D873" t="s" s="17">
        <v>11</v>
      </c>
      <c r="E873" t="s" s="17">
        <v>1284</v>
      </c>
      <c r="F873" t="s" s="17">
        <v>13</v>
      </c>
      <c r="G873" s="18">
        <v>120</v>
      </c>
      <c r="H873" t="s" s="17">
        <v>15</v>
      </c>
      <c r="I873" s="18">
        <v>0.09</v>
      </c>
      <c r="J873" s="19">
        <v>12454</v>
      </c>
      <c r="K873" s="15">
        <v>0.328</v>
      </c>
    </row>
    <row r="874" ht="22.5" customHeight="1">
      <c r="A874" t="s" s="25">
        <v>1123</v>
      </c>
      <c r="B874" s="68">
        <v>12453</v>
      </c>
      <c r="C874" t="s" s="106">
        <v>1283</v>
      </c>
      <c r="D874" t="s" s="17">
        <v>11</v>
      </c>
      <c r="E874" t="s" s="17">
        <v>1284</v>
      </c>
      <c r="F874" t="s" s="17">
        <v>13</v>
      </c>
      <c r="G874" s="18">
        <v>120</v>
      </c>
      <c r="H874" t="s" s="17">
        <v>15</v>
      </c>
      <c r="I874" s="18">
        <v>0.09</v>
      </c>
      <c r="J874" s="19">
        <v>12453</v>
      </c>
      <c r="K874" s="15">
        <v>0.328</v>
      </c>
    </row>
    <row r="875" ht="22.5" customHeight="1">
      <c r="A875" t="s" s="25">
        <v>1124</v>
      </c>
      <c r="B875" s="68">
        <v>72526</v>
      </c>
      <c r="C875" s="110"/>
      <c r="D875" t="s" s="17">
        <v>11</v>
      </c>
      <c r="E875" t="s" s="17">
        <v>71</v>
      </c>
      <c r="F875" t="s" s="17">
        <v>13</v>
      </c>
      <c r="G875" s="18">
        <v>160</v>
      </c>
      <c r="H875" t="s" s="17">
        <v>15</v>
      </c>
      <c r="I875" s="18">
        <v>0.03</v>
      </c>
      <c r="J875" s="19">
        <v>72526</v>
      </c>
      <c r="K875" s="15">
        <v>0.111</v>
      </c>
    </row>
    <row r="876" ht="22.5" customHeight="1">
      <c r="A876" t="s" s="25">
        <v>1435</v>
      </c>
      <c r="B876" s="68">
        <v>12600</v>
      </c>
      <c r="C876" t="s" s="106">
        <v>1283</v>
      </c>
      <c r="D876" t="s" s="17">
        <v>11</v>
      </c>
      <c r="E876" t="s" s="17">
        <v>1284</v>
      </c>
      <c r="F876" t="s" s="17">
        <v>13</v>
      </c>
      <c r="G876" s="18">
        <v>120</v>
      </c>
      <c r="H876" t="s" s="17">
        <v>15</v>
      </c>
      <c r="I876" s="18">
        <v>0.095</v>
      </c>
      <c r="J876" s="19">
        <v>12600</v>
      </c>
      <c r="K876" s="15">
        <v>0.246</v>
      </c>
    </row>
    <row r="877" ht="11.7" customHeight="1">
      <c r="A877" t="s" s="25">
        <v>1125</v>
      </c>
      <c r="B877" s="68">
        <v>12723</v>
      </c>
      <c r="C877" t="s" s="106">
        <v>1237</v>
      </c>
      <c r="D877" t="s" s="17">
        <v>11</v>
      </c>
      <c r="E877" t="s" s="17">
        <v>1238</v>
      </c>
      <c r="F877" t="s" s="17">
        <v>13</v>
      </c>
      <c r="G877" s="18">
        <v>120</v>
      </c>
      <c r="H877" t="s" s="17">
        <v>15</v>
      </c>
      <c r="I877" s="18">
        <v>0.1</v>
      </c>
      <c r="J877" s="19">
        <v>12723</v>
      </c>
      <c r="K877" s="15">
        <v>0.149</v>
      </c>
    </row>
    <row r="878" ht="13.65" customHeight="1">
      <c r="A878" t="s" s="28">
        <v>1126</v>
      </c>
      <c r="B878" s="29"/>
      <c r="C878" s="29"/>
      <c r="D878" s="29"/>
      <c r="E878" s="29"/>
      <c r="F878" s="29"/>
      <c r="G878" s="29"/>
      <c r="H878" s="29"/>
      <c r="I878" s="29"/>
      <c r="J878" s="29"/>
      <c r="K878" s="113"/>
    </row>
    <row r="879" ht="22.5" customHeight="1">
      <c r="A879" t="s" s="9">
        <v>1127</v>
      </c>
      <c r="B879" s="68">
        <v>63122</v>
      </c>
      <c r="C879" t="s" s="106">
        <v>1436</v>
      </c>
      <c r="D879" t="s" s="17">
        <v>11</v>
      </c>
      <c r="E879" t="s" s="17">
        <v>1437</v>
      </c>
      <c r="F879" t="s" s="17">
        <v>34</v>
      </c>
      <c r="G879" s="18">
        <v>1</v>
      </c>
      <c r="H879" t="s" s="17">
        <v>34</v>
      </c>
      <c r="I879" s="18">
        <v>0.35</v>
      </c>
      <c r="J879" s="19">
        <v>63122</v>
      </c>
      <c r="K879" s="15">
        <v>5.044916556873079</v>
      </c>
    </row>
    <row r="880" ht="22.5" customHeight="1">
      <c r="A880" t="s" s="9">
        <v>1129</v>
      </c>
      <c r="B880" s="68">
        <v>61194</v>
      </c>
      <c r="C880" t="s" s="106">
        <v>1436</v>
      </c>
      <c r="D880" t="s" s="17">
        <v>11</v>
      </c>
      <c r="E880" t="s" s="17">
        <v>1437</v>
      </c>
      <c r="F880" t="s" s="17">
        <v>34</v>
      </c>
      <c r="G880" s="18">
        <v>1</v>
      </c>
      <c r="H880" t="s" s="17">
        <v>34</v>
      </c>
      <c r="I880" s="18">
        <v>0.8</v>
      </c>
      <c r="J880" s="19">
        <v>61194</v>
      </c>
      <c r="K880" s="15">
        <v>8.507593378768901</v>
      </c>
    </row>
    <row r="881" ht="22.5" customHeight="1">
      <c r="A881" t="s" s="9">
        <v>1130</v>
      </c>
      <c r="B881" s="68">
        <v>64272</v>
      </c>
      <c r="C881" t="s" s="106">
        <v>1438</v>
      </c>
      <c r="D881" t="s" s="17">
        <v>11</v>
      </c>
      <c r="E881" t="s" s="17">
        <v>1439</v>
      </c>
      <c r="F881" t="s" s="17">
        <v>13</v>
      </c>
      <c r="G881" s="18">
        <v>1</v>
      </c>
      <c r="H881" t="s" s="17">
        <v>13</v>
      </c>
      <c r="I881" s="18">
        <v>0.8</v>
      </c>
      <c r="J881" s="19">
        <v>64272</v>
      </c>
      <c r="K881" s="15">
        <v>2.010780543389239</v>
      </c>
    </row>
    <row r="882" ht="22.5" customHeight="1">
      <c r="A882" t="s" s="9">
        <v>1133</v>
      </c>
      <c r="B882" s="68">
        <v>64396</v>
      </c>
      <c r="C882" t="s" s="106">
        <v>1408</v>
      </c>
      <c r="D882" t="s" s="17">
        <v>11</v>
      </c>
      <c r="E882" t="s" s="17">
        <v>1409</v>
      </c>
      <c r="F882" t="s" s="17">
        <v>15</v>
      </c>
      <c r="G882" s="18">
        <v>1</v>
      </c>
      <c r="H882" t="s" s="17">
        <v>15</v>
      </c>
      <c r="I882" s="18">
        <v>1.6</v>
      </c>
      <c r="J882" s="19">
        <v>64396</v>
      </c>
      <c r="K882" s="15">
        <v>15.17414454545454</v>
      </c>
    </row>
    <row r="883" ht="22.5" customHeight="1">
      <c r="A883" t="s" s="9">
        <v>1134</v>
      </c>
      <c r="B883" s="68">
        <v>64393</v>
      </c>
      <c r="C883" t="s" s="106">
        <v>1408</v>
      </c>
      <c r="D883" t="s" s="17">
        <v>11</v>
      </c>
      <c r="E883" t="s" s="17">
        <v>1409</v>
      </c>
      <c r="F883" t="s" s="17">
        <v>13</v>
      </c>
      <c r="G883" s="18">
        <v>190</v>
      </c>
      <c r="H883" t="s" s="17">
        <v>15</v>
      </c>
      <c r="I883" s="18">
        <v>0.0116</v>
      </c>
      <c r="J883" s="19">
        <v>64393</v>
      </c>
      <c r="K883" s="15">
        <v>0.06900000000000001</v>
      </c>
    </row>
    <row r="884" ht="22.5" customHeight="1">
      <c r="A884" t="s" s="9">
        <v>1136</v>
      </c>
      <c r="B884" s="68">
        <v>64394</v>
      </c>
      <c r="C884" t="s" s="106">
        <v>1408</v>
      </c>
      <c r="D884" t="s" s="17">
        <v>11</v>
      </c>
      <c r="E884" t="s" s="17">
        <v>1409</v>
      </c>
      <c r="F884" t="s" s="17">
        <v>13</v>
      </c>
      <c r="G884" s="18">
        <v>190</v>
      </c>
      <c r="H884" t="s" s="17">
        <v>15</v>
      </c>
      <c r="I884" s="18">
        <v>0.0116</v>
      </c>
      <c r="J884" s="19">
        <v>64394</v>
      </c>
      <c r="K884" s="15">
        <v>0.06</v>
      </c>
    </row>
    <row r="885" ht="33.75" customHeight="1">
      <c r="A885" t="s" s="9">
        <v>1137</v>
      </c>
      <c r="B885" s="68">
        <v>30829</v>
      </c>
      <c r="C885" t="s" s="106">
        <v>1440</v>
      </c>
      <c r="D885" t="s" s="17">
        <v>11</v>
      </c>
      <c r="E885" t="s" s="17">
        <v>1441</v>
      </c>
      <c r="F885" t="s" s="17">
        <v>34</v>
      </c>
      <c r="G885" s="18">
        <v>1</v>
      </c>
      <c r="H885" t="s" s="17">
        <v>34</v>
      </c>
      <c r="I885" s="18">
        <v>1.26</v>
      </c>
      <c r="J885" s="19">
        <v>30829</v>
      </c>
      <c r="K885" s="15">
        <v>11.096</v>
      </c>
    </row>
    <row r="886" ht="11.7" customHeight="1">
      <c r="A886" t="s" s="71">
        <v>1140</v>
      </c>
      <c r="B886" s="68">
        <v>63230</v>
      </c>
      <c r="C886" t="s" s="106">
        <v>1442</v>
      </c>
      <c r="D886" t="s" s="17">
        <v>11</v>
      </c>
      <c r="E886" t="s" s="17">
        <v>1443</v>
      </c>
      <c r="F886" t="s" s="17">
        <v>34</v>
      </c>
      <c r="G886" s="18">
        <v>1</v>
      </c>
      <c r="H886" t="s" s="17">
        <v>34</v>
      </c>
      <c r="I886" s="18">
        <v>1</v>
      </c>
      <c r="J886" s="19">
        <v>63230</v>
      </c>
      <c r="K886" s="15">
        <v>8.92004</v>
      </c>
    </row>
    <row r="887" ht="33.75" customHeight="1">
      <c r="A887" t="s" s="71">
        <v>1143</v>
      </c>
      <c r="B887" s="68">
        <v>61655</v>
      </c>
      <c r="C887" t="s" s="106">
        <v>1444</v>
      </c>
      <c r="D887" t="s" s="17">
        <v>11</v>
      </c>
      <c r="E887" t="s" s="17">
        <v>1441</v>
      </c>
      <c r="F887" t="s" s="17">
        <v>13</v>
      </c>
      <c r="G887" s="18">
        <v>120</v>
      </c>
      <c r="H887" t="s" s="17">
        <v>34</v>
      </c>
      <c r="I887" s="18">
        <v>0.01</v>
      </c>
      <c r="J887" s="19">
        <v>61655</v>
      </c>
      <c r="K887" s="15">
        <v>0.147</v>
      </c>
    </row>
    <row r="888" ht="33.75" customHeight="1">
      <c r="A888" t="s" s="9">
        <v>1145</v>
      </c>
      <c r="B888" s="68">
        <v>30977</v>
      </c>
      <c r="C888" t="s" s="106">
        <v>1440</v>
      </c>
      <c r="D888" t="s" s="17">
        <v>11</v>
      </c>
      <c r="E888" t="s" s="17">
        <v>1441</v>
      </c>
      <c r="F888" t="s" s="17">
        <v>34</v>
      </c>
      <c r="G888" s="18">
        <v>1</v>
      </c>
      <c r="H888" t="s" s="17">
        <v>34</v>
      </c>
      <c r="I888" s="18">
        <v>1.26</v>
      </c>
      <c r="J888" s="19">
        <v>30977</v>
      </c>
      <c r="K888" s="15">
        <v>12.60901515151516</v>
      </c>
    </row>
    <row r="889" ht="11.7" customHeight="1">
      <c r="A889" t="s" s="9">
        <v>1146</v>
      </c>
      <c r="B889" s="21"/>
      <c r="C889" s="107"/>
      <c r="D889" s="108"/>
      <c r="E889" s="108"/>
      <c r="F889" s="108"/>
      <c r="G889" s="108"/>
      <c r="H889" s="108"/>
      <c r="I889" s="108"/>
      <c r="J889" s="108"/>
      <c r="K889" s="109"/>
    </row>
    <row r="890" ht="22.5" customHeight="1">
      <c r="A890" t="s" s="9">
        <v>1147</v>
      </c>
      <c r="B890" s="68">
        <v>63509</v>
      </c>
      <c r="C890" t="s" s="106">
        <v>1436</v>
      </c>
      <c r="D890" t="s" s="17">
        <v>11</v>
      </c>
      <c r="E890" t="s" s="17">
        <v>1437</v>
      </c>
      <c r="F890" t="s" s="17">
        <v>13</v>
      </c>
      <c r="G890" s="18">
        <v>1</v>
      </c>
      <c r="H890" t="s" s="17">
        <v>13</v>
      </c>
      <c r="I890" s="18">
        <v>0.47</v>
      </c>
      <c r="J890" s="19">
        <v>63509</v>
      </c>
      <c r="K890" s="15">
        <v>1.495558849363197</v>
      </c>
    </row>
    <row r="891" ht="13.65" customHeight="1">
      <c r="A891" t="s" s="28">
        <v>1148</v>
      </c>
      <c r="B891" s="29"/>
      <c r="C891" s="29"/>
      <c r="D891" s="29"/>
      <c r="E891" s="29"/>
      <c r="F891" s="29"/>
      <c r="G891" s="29"/>
      <c r="H891" s="29"/>
      <c r="I891" s="29"/>
      <c r="J891" s="29"/>
      <c r="K891" s="113"/>
    </row>
    <row r="892" ht="12.7" customHeight="1">
      <c r="A892" t="s" s="49">
        <v>1149</v>
      </c>
      <c r="B892" s="50"/>
      <c r="C892" s="50"/>
      <c r="D892" s="50"/>
      <c r="E892" s="50"/>
      <c r="F892" s="50"/>
      <c r="G892" s="50"/>
      <c r="H892" s="50"/>
      <c r="I892" s="50"/>
      <c r="J892" s="50"/>
      <c r="K892" s="124"/>
    </row>
    <row r="893" ht="33.75" customHeight="1">
      <c r="A893" t="s" s="72">
        <v>1150</v>
      </c>
      <c r="B893" s="68">
        <v>63479</v>
      </c>
      <c r="C893" t="s" s="106">
        <v>1445</v>
      </c>
      <c r="D893" t="s" s="17">
        <v>11</v>
      </c>
      <c r="E893" t="s" s="17">
        <v>1441</v>
      </c>
      <c r="F893" t="s" s="17">
        <v>13</v>
      </c>
      <c r="G893" s="18">
        <v>200</v>
      </c>
      <c r="H893" t="s" s="17">
        <v>15</v>
      </c>
      <c r="I893" s="18">
        <v>0.016</v>
      </c>
      <c r="J893" s="19">
        <v>63479</v>
      </c>
      <c r="K893" s="15">
        <v>0.093</v>
      </c>
    </row>
    <row r="894" ht="11.7" customHeight="1">
      <c r="A894" t="s" s="72">
        <v>1152</v>
      </c>
      <c r="B894" s="68">
        <v>61094</v>
      </c>
      <c r="C894" t="s" s="106">
        <v>1446</v>
      </c>
      <c r="D894" t="s" s="17">
        <v>11</v>
      </c>
      <c r="E894" t="s" s="17">
        <v>1290</v>
      </c>
      <c r="F894" t="s" s="17">
        <v>13</v>
      </c>
      <c r="G894" s="18">
        <v>200</v>
      </c>
      <c r="H894" t="s" s="17">
        <v>15</v>
      </c>
      <c r="I894" s="18">
        <v>0.013</v>
      </c>
      <c r="J894" s="19">
        <v>61094</v>
      </c>
      <c r="K894" s="15">
        <v>0.1</v>
      </c>
    </row>
    <row r="895" ht="22.5" customHeight="1">
      <c r="A895" t="s" s="72">
        <v>1154</v>
      </c>
      <c r="B895" s="68">
        <v>64521</v>
      </c>
      <c r="C895" t="s" s="106">
        <v>1447</v>
      </c>
      <c r="D895" t="s" s="17">
        <v>11</v>
      </c>
      <c r="E895" t="s" s="17">
        <v>1439</v>
      </c>
      <c r="F895" t="s" s="17">
        <v>13</v>
      </c>
      <c r="G895" s="18">
        <v>200</v>
      </c>
      <c r="H895" t="s" s="17">
        <v>15</v>
      </c>
      <c r="I895" s="18">
        <v>0.015</v>
      </c>
      <c r="J895" s="19">
        <v>64521</v>
      </c>
      <c r="K895" s="15">
        <v>0.1</v>
      </c>
    </row>
    <row r="896" ht="22.5" customHeight="1">
      <c r="A896" t="s" s="72">
        <v>1155</v>
      </c>
      <c r="B896" s="68">
        <v>61083</v>
      </c>
      <c r="C896" t="s" s="106">
        <v>1436</v>
      </c>
      <c r="D896" t="s" s="17">
        <v>11</v>
      </c>
      <c r="E896" t="s" s="17">
        <v>1437</v>
      </c>
      <c r="F896" t="s" s="17">
        <v>13</v>
      </c>
      <c r="G896" s="18">
        <v>120</v>
      </c>
      <c r="H896" t="s" s="17">
        <v>15</v>
      </c>
      <c r="I896" s="18">
        <v>0.0166</v>
      </c>
      <c r="J896" s="19">
        <v>61083</v>
      </c>
      <c r="K896" s="15">
        <v>0.192</v>
      </c>
    </row>
    <row r="897" ht="11.7" customHeight="1">
      <c r="A897" t="s" s="72">
        <v>1156</v>
      </c>
      <c r="B897" s="21"/>
      <c r="C897" s="107"/>
      <c r="D897" s="108"/>
      <c r="E897" s="108"/>
      <c r="F897" s="108"/>
      <c r="G897" s="108"/>
      <c r="H897" s="108"/>
      <c r="I897" s="108"/>
      <c r="J897" s="108"/>
      <c r="K897" s="109"/>
    </row>
    <row r="898" ht="11.7" customHeight="1">
      <c r="A898" t="s" s="72">
        <v>1157</v>
      </c>
      <c r="B898" s="68">
        <v>61102</v>
      </c>
      <c r="C898" t="s" s="106">
        <v>1446</v>
      </c>
      <c r="D898" t="s" s="17">
        <v>11</v>
      </c>
      <c r="E898" t="s" s="17">
        <v>1290</v>
      </c>
      <c r="F898" t="s" s="17">
        <v>13</v>
      </c>
      <c r="G898" s="18">
        <v>200</v>
      </c>
      <c r="H898" t="s" s="17">
        <v>15</v>
      </c>
      <c r="I898" s="18">
        <v>0.012</v>
      </c>
      <c r="J898" s="19">
        <v>61102</v>
      </c>
      <c r="K898" s="15">
        <v>0.079</v>
      </c>
    </row>
    <row r="899" ht="22.5" customHeight="1">
      <c r="A899" t="s" s="72">
        <v>1158</v>
      </c>
      <c r="B899" s="68">
        <v>64694</v>
      </c>
      <c r="C899" t="s" s="106">
        <v>1448</v>
      </c>
      <c r="D899" t="s" s="17">
        <v>176</v>
      </c>
      <c r="E899" t="s" s="17">
        <v>1449</v>
      </c>
      <c r="F899" t="s" s="17">
        <v>13</v>
      </c>
      <c r="G899" s="18">
        <v>150</v>
      </c>
      <c r="H899" t="s" s="17">
        <v>15</v>
      </c>
      <c r="I899" s="18">
        <v>0.012</v>
      </c>
      <c r="J899" s="19">
        <v>64694</v>
      </c>
      <c r="K899" s="15">
        <v>0.08699999999999999</v>
      </c>
    </row>
    <row r="900" ht="22.5" customHeight="1">
      <c r="A900" t="s" s="72">
        <v>1159</v>
      </c>
      <c r="B900" s="68">
        <v>64756</v>
      </c>
      <c r="C900" t="s" s="106">
        <v>1436</v>
      </c>
      <c r="D900" t="s" s="17">
        <v>11</v>
      </c>
      <c r="E900" t="s" s="17">
        <v>1437</v>
      </c>
      <c r="F900" t="s" s="17">
        <v>13</v>
      </c>
      <c r="G900" s="18">
        <v>175</v>
      </c>
      <c r="H900" t="s" s="17">
        <v>15</v>
      </c>
      <c r="I900" s="18">
        <v>0.0167</v>
      </c>
      <c r="J900" s="19">
        <v>64756</v>
      </c>
      <c r="K900" s="15">
        <v>0.104</v>
      </c>
    </row>
    <row r="901" ht="22.5" customHeight="1">
      <c r="A901" t="s" s="72">
        <v>1161</v>
      </c>
      <c r="B901" s="68">
        <v>64757</v>
      </c>
      <c r="C901" t="s" s="106">
        <v>1436</v>
      </c>
      <c r="D901" t="s" s="17">
        <v>11</v>
      </c>
      <c r="E901" t="s" s="17">
        <v>1437</v>
      </c>
      <c r="F901" t="s" s="17">
        <v>13</v>
      </c>
      <c r="G901" s="18">
        <v>140</v>
      </c>
      <c r="H901" t="s" s="17">
        <v>15</v>
      </c>
      <c r="I901" s="18">
        <v>0.025</v>
      </c>
      <c r="J901" s="19">
        <v>64757</v>
      </c>
      <c r="K901" s="15">
        <v>0.159</v>
      </c>
    </row>
    <row r="902" ht="12.7" customHeight="1">
      <c r="A902" t="s" s="49">
        <v>1162</v>
      </c>
      <c r="B902" s="50"/>
      <c r="C902" s="50"/>
      <c r="D902" s="50"/>
      <c r="E902" s="50"/>
      <c r="F902" s="50"/>
      <c r="G902" s="50"/>
      <c r="H902" s="50"/>
      <c r="I902" s="50"/>
      <c r="J902" s="50"/>
      <c r="K902" s="124"/>
    </row>
    <row r="903" ht="22.5" customHeight="1">
      <c r="A903" t="s" s="72">
        <v>1163</v>
      </c>
      <c r="B903" s="68">
        <v>64248</v>
      </c>
      <c r="C903" t="s" s="106">
        <v>1436</v>
      </c>
      <c r="D903" t="s" s="17">
        <v>11</v>
      </c>
      <c r="E903" t="s" s="17">
        <v>1437</v>
      </c>
      <c r="F903" t="s" s="17">
        <v>13</v>
      </c>
      <c r="G903" s="18">
        <v>24</v>
      </c>
      <c r="H903" t="s" s="17">
        <v>15</v>
      </c>
      <c r="I903" s="18">
        <v>0.039</v>
      </c>
      <c r="J903" s="19">
        <v>64248</v>
      </c>
      <c r="K903" s="15">
        <v>0.541</v>
      </c>
    </row>
    <row r="904" ht="11.7" customHeight="1">
      <c r="A904" t="s" s="72">
        <v>1165</v>
      </c>
      <c r="B904" s="21"/>
      <c r="C904" t="s" s="126">
        <v>15</v>
      </c>
      <c r="D904" s="108"/>
      <c r="E904" s="108"/>
      <c r="F904" s="108"/>
      <c r="G904" s="108"/>
      <c r="H904" s="108"/>
      <c r="I904" s="108"/>
      <c r="J904" s="108"/>
      <c r="K904" s="109"/>
    </row>
    <row r="905" ht="22.5" customHeight="1">
      <c r="A905" t="s" s="72">
        <v>1166</v>
      </c>
      <c r="B905" s="68">
        <v>61070</v>
      </c>
      <c r="C905" t="s" s="106">
        <v>1436</v>
      </c>
      <c r="D905" t="s" s="17">
        <v>11</v>
      </c>
      <c r="E905" t="s" s="17">
        <v>1437</v>
      </c>
      <c r="F905" t="s" s="17">
        <v>13</v>
      </c>
      <c r="G905" s="18">
        <v>120</v>
      </c>
      <c r="H905" t="s" s="17">
        <v>15</v>
      </c>
      <c r="I905" s="18">
        <v>0.02</v>
      </c>
      <c r="J905" s="19">
        <v>61070</v>
      </c>
      <c r="K905" s="15">
        <v>0.22</v>
      </c>
    </row>
    <row r="906" ht="22.5" customHeight="1">
      <c r="A906" t="s" s="72">
        <v>1167</v>
      </c>
      <c r="B906" s="68">
        <v>61507</v>
      </c>
      <c r="C906" t="s" s="106">
        <v>1436</v>
      </c>
      <c r="D906" t="s" s="17">
        <v>11</v>
      </c>
      <c r="E906" t="s" s="17">
        <v>1437</v>
      </c>
      <c r="F906" t="s" s="17">
        <v>13</v>
      </c>
      <c r="G906" s="18">
        <v>110</v>
      </c>
      <c r="H906" t="s" s="17">
        <v>15</v>
      </c>
      <c r="I906" s="18">
        <v>0.025</v>
      </c>
      <c r="J906" s="19">
        <v>61507</v>
      </c>
      <c r="K906" s="15">
        <v>0.231</v>
      </c>
    </row>
    <row r="907" ht="22.5" customHeight="1">
      <c r="A907" t="s" s="72">
        <v>1168</v>
      </c>
      <c r="B907" s="68">
        <v>61407</v>
      </c>
      <c r="C907" t="s" s="106">
        <v>1436</v>
      </c>
      <c r="D907" t="s" s="17">
        <v>11</v>
      </c>
      <c r="E907" t="s" s="17">
        <v>1437</v>
      </c>
      <c r="F907" t="s" s="17">
        <v>13</v>
      </c>
      <c r="G907" s="18">
        <v>110</v>
      </c>
      <c r="H907" t="s" s="17">
        <v>15</v>
      </c>
      <c r="I907" s="18">
        <v>0.025</v>
      </c>
      <c r="J907" s="19">
        <v>61407</v>
      </c>
      <c r="K907" s="15">
        <v>0.224</v>
      </c>
    </row>
    <row r="908" ht="22.5" customHeight="1">
      <c r="A908" t="s" s="72">
        <v>1169</v>
      </c>
      <c r="B908" s="68">
        <v>64282</v>
      </c>
      <c r="C908" t="s" s="106">
        <v>1436</v>
      </c>
      <c r="D908" t="s" s="17">
        <v>11</v>
      </c>
      <c r="E908" t="s" s="17">
        <v>1437</v>
      </c>
      <c r="F908" t="s" s="17">
        <v>13</v>
      </c>
      <c r="G908" s="18">
        <v>120</v>
      </c>
      <c r="H908" t="s" s="17">
        <v>15</v>
      </c>
      <c r="I908" s="18">
        <v>0.0375</v>
      </c>
      <c r="J908" s="19">
        <v>64282</v>
      </c>
      <c r="K908" s="15">
        <v>0.203</v>
      </c>
    </row>
    <row r="909" ht="12.7" customHeight="1">
      <c r="A909" t="s" s="49">
        <v>1170</v>
      </c>
      <c r="B909" s="50"/>
      <c r="C909" s="50"/>
      <c r="D909" s="50"/>
      <c r="E909" s="50"/>
      <c r="F909" s="50"/>
      <c r="G909" s="50"/>
      <c r="H909" s="50"/>
      <c r="I909" s="50"/>
      <c r="J909" s="50"/>
      <c r="K909" s="124"/>
    </row>
    <row r="910" ht="22.5" customHeight="1">
      <c r="A910" t="s" s="72">
        <v>1171</v>
      </c>
      <c r="B910" s="68">
        <v>63513</v>
      </c>
      <c r="C910" t="s" s="106">
        <v>1436</v>
      </c>
      <c r="D910" t="s" s="17">
        <v>11</v>
      </c>
      <c r="E910" t="s" s="17">
        <v>1437</v>
      </c>
      <c r="F910" t="s" s="17">
        <v>13</v>
      </c>
      <c r="G910" s="18">
        <v>120</v>
      </c>
      <c r="H910" t="s" s="17">
        <v>15</v>
      </c>
      <c r="I910" s="18">
        <v>0.02</v>
      </c>
      <c r="J910" s="19">
        <v>63513</v>
      </c>
      <c r="K910" s="15">
        <v>0.286</v>
      </c>
    </row>
    <row r="911" ht="22.5" customHeight="1">
      <c r="A911" t="s" s="72">
        <v>1172</v>
      </c>
      <c r="B911" s="68">
        <v>63510</v>
      </c>
      <c r="C911" t="s" s="106">
        <v>1436</v>
      </c>
      <c r="D911" t="s" s="17">
        <v>11</v>
      </c>
      <c r="E911" t="s" s="17">
        <v>1437</v>
      </c>
      <c r="F911" t="s" s="17">
        <v>13</v>
      </c>
      <c r="G911" s="18">
        <v>120</v>
      </c>
      <c r="H911" t="s" s="17">
        <v>15</v>
      </c>
      <c r="I911" s="18">
        <v>0.02</v>
      </c>
      <c r="J911" s="19">
        <v>63510</v>
      </c>
      <c r="K911" s="15">
        <v>0.298</v>
      </c>
    </row>
    <row r="912" ht="22.5" customHeight="1">
      <c r="A912" t="s" s="72">
        <v>1173</v>
      </c>
      <c r="B912" s="68">
        <v>63511</v>
      </c>
      <c r="C912" t="s" s="106">
        <v>1436</v>
      </c>
      <c r="D912" t="s" s="17">
        <v>11</v>
      </c>
      <c r="E912" t="s" s="17">
        <v>1437</v>
      </c>
      <c r="F912" t="s" s="17">
        <v>13</v>
      </c>
      <c r="G912" s="18">
        <v>120</v>
      </c>
      <c r="H912" t="s" s="17">
        <v>15</v>
      </c>
      <c r="I912" s="18">
        <v>0.02</v>
      </c>
      <c r="J912" s="19">
        <v>63511</v>
      </c>
      <c r="K912" s="15">
        <v>0.311</v>
      </c>
    </row>
    <row r="913" ht="22.5" customHeight="1">
      <c r="A913" t="s" s="72">
        <v>1174</v>
      </c>
      <c r="B913" s="68">
        <v>61004</v>
      </c>
      <c r="C913" t="s" s="106">
        <v>1436</v>
      </c>
      <c r="D913" t="s" s="17">
        <v>11</v>
      </c>
      <c r="E913" t="s" s="17">
        <v>1437</v>
      </c>
      <c r="F913" t="s" s="17">
        <v>13</v>
      </c>
      <c r="G913" s="18">
        <v>120</v>
      </c>
      <c r="H913" t="s" s="17">
        <v>15</v>
      </c>
      <c r="I913" s="18">
        <v>0.025</v>
      </c>
      <c r="J913" s="19">
        <v>61004</v>
      </c>
      <c r="K913" s="15">
        <v>0.196</v>
      </c>
    </row>
    <row r="914" ht="11.7" customHeight="1">
      <c r="A914" t="s" s="72">
        <v>1175</v>
      </c>
      <c r="B914" s="68">
        <v>63904</v>
      </c>
      <c r="C914" t="s" s="106">
        <v>1450</v>
      </c>
      <c r="D914" t="s" s="17">
        <v>11</v>
      </c>
      <c r="E914" t="s" s="17">
        <v>1443</v>
      </c>
      <c r="F914" t="s" s="17">
        <v>13</v>
      </c>
      <c r="G914" s="18">
        <v>144</v>
      </c>
      <c r="H914" t="s" s="17">
        <v>15</v>
      </c>
      <c r="I914" s="18">
        <v>0.0375</v>
      </c>
      <c r="J914" s="19">
        <v>63904</v>
      </c>
      <c r="K914" s="15">
        <v>0.165</v>
      </c>
    </row>
    <row r="915" ht="11.7" customHeight="1">
      <c r="A915" t="s" s="72">
        <v>1175</v>
      </c>
      <c r="B915" s="73"/>
      <c r="C915" s="136"/>
      <c r="D915" s="137"/>
      <c r="E915" s="137"/>
      <c r="F915" s="137"/>
      <c r="G915" s="137"/>
      <c r="H915" s="137"/>
      <c r="I915" s="137"/>
      <c r="J915" s="137"/>
      <c r="K915" s="138"/>
    </row>
    <row r="916" ht="11.7" customHeight="1">
      <c r="A916" t="s" s="72">
        <v>1177</v>
      </c>
      <c r="B916" s="68">
        <v>61804</v>
      </c>
      <c r="C916" t="s" s="106">
        <v>1450</v>
      </c>
      <c r="D916" t="s" s="17">
        <v>11</v>
      </c>
      <c r="E916" t="s" s="17">
        <v>1443</v>
      </c>
      <c r="F916" t="s" s="17">
        <v>13</v>
      </c>
      <c r="G916" s="18">
        <v>144</v>
      </c>
      <c r="H916" t="s" s="17">
        <v>15</v>
      </c>
      <c r="I916" s="18">
        <v>0.0375</v>
      </c>
      <c r="J916" s="19">
        <v>61804</v>
      </c>
      <c r="K916" s="15">
        <v>0.165</v>
      </c>
    </row>
    <row r="917" ht="12.7" customHeight="1">
      <c r="A917" t="s" s="49">
        <v>1178</v>
      </c>
      <c r="B917" s="50"/>
      <c r="C917" s="50"/>
      <c r="D917" s="50"/>
      <c r="E917" s="50"/>
      <c r="F917" s="50"/>
      <c r="G917" s="50"/>
      <c r="H917" s="50"/>
      <c r="I917" s="50"/>
      <c r="J917" s="50"/>
      <c r="K917" s="124"/>
    </row>
    <row r="918" ht="22.5" customHeight="1">
      <c r="A918" t="s" s="72">
        <v>1179</v>
      </c>
      <c r="B918" s="68">
        <v>61217</v>
      </c>
      <c r="C918" t="s" s="106">
        <v>1436</v>
      </c>
      <c r="D918" t="s" s="17">
        <v>11</v>
      </c>
      <c r="E918" t="s" s="17">
        <v>1437</v>
      </c>
      <c r="F918" t="s" s="17">
        <v>13</v>
      </c>
      <c r="G918" s="18">
        <v>144</v>
      </c>
      <c r="H918" t="s" s="17">
        <v>15</v>
      </c>
      <c r="I918" s="18">
        <v>0.0275</v>
      </c>
      <c r="J918" s="19">
        <v>61217</v>
      </c>
      <c r="K918" s="15">
        <v>0.22</v>
      </c>
    </row>
    <row r="919" ht="33.75" customHeight="1">
      <c r="A919" t="s" s="71">
        <v>1180</v>
      </c>
      <c r="B919" s="68">
        <v>11682</v>
      </c>
      <c r="C919" t="s" s="106">
        <v>1451</v>
      </c>
      <c r="D919" t="s" s="17">
        <v>11</v>
      </c>
      <c r="E919" t="s" s="17">
        <v>1441</v>
      </c>
      <c r="F919" t="s" s="17">
        <v>13</v>
      </c>
      <c r="G919" s="18">
        <v>130</v>
      </c>
      <c r="H919" t="s" s="17">
        <v>15</v>
      </c>
      <c r="I919" s="18">
        <v>0.03</v>
      </c>
      <c r="J919" s="19">
        <v>11682</v>
      </c>
      <c r="K919" s="15">
        <v>0.181</v>
      </c>
    </row>
    <row r="920" ht="33.75" customHeight="1">
      <c r="A920" t="s" s="71">
        <v>1181</v>
      </c>
      <c r="B920" s="68">
        <v>11689</v>
      </c>
      <c r="C920" t="s" s="106">
        <v>1451</v>
      </c>
      <c r="D920" t="s" s="17">
        <v>11</v>
      </c>
      <c r="E920" t="s" s="17">
        <v>1441</v>
      </c>
      <c r="F920" t="s" s="17">
        <v>13</v>
      </c>
      <c r="G920" s="18">
        <v>130</v>
      </c>
      <c r="H920" t="s" s="17">
        <v>15</v>
      </c>
      <c r="I920" s="18">
        <v>0.03</v>
      </c>
      <c r="J920" s="19">
        <v>11689</v>
      </c>
      <c r="K920" s="15">
        <v>0.181</v>
      </c>
    </row>
    <row r="921" ht="33.75" customHeight="1">
      <c r="A921" t="s" s="25">
        <v>1182</v>
      </c>
      <c r="B921" s="68">
        <v>11683</v>
      </c>
      <c r="C921" t="s" s="106">
        <v>1451</v>
      </c>
      <c r="D921" t="s" s="17">
        <v>11</v>
      </c>
      <c r="E921" t="s" s="17">
        <v>1441</v>
      </c>
      <c r="F921" t="s" s="17">
        <v>13</v>
      </c>
      <c r="G921" s="18">
        <v>130</v>
      </c>
      <c r="H921" t="s" s="17">
        <v>15</v>
      </c>
      <c r="I921" s="18">
        <v>0.03</v>
      </c>
      <c r="J921" s="19">
        <v>11683</v>
      </c>
      <c r="K921" s="15">
        <v>0.181</v>
      </c>
    </row>
    <row r="922" ht="11.7" customHeight="1">
      <c r="A922" t="s" s="25">
        <v>1183</v>
      </c>
      <c r="B922" s="31"/>
      <c r="C922" s="115"/>
      <c r="D922" s="116"/>
      <c r="E922" s="116"/>
      <c r="F922" s="116"/>
      <c r="G922" s="116"/>
      <c r="H922" s="116"/>
      <c r="I922" s="116"/>
      <c r="J922" s="116"/>
      <c r="K922" s="117"/>
    </row>
    <row r="923" ht="11.7" customHeight="1">
      <c r="A923" t="s" s="71">
        <v>1184</v>
      </c>
      <c r="B923" s="35"/>
      <c r="C923" s="61"/>
      <c r="D923" s="62"/>
      <c r="E923" s="62"/>
      <c r="F923" s="62"/>
      <c r="G923" s="62"/>
      <c r="H923" s="62"/>
      <c r="I923" s="62"/>
      <c r="J923" s="62"/>
      <c r="K923" s="63"/>
    </row>
    <row r="924" ht="11.7" customHeight="1">
      <c r="A924" t="s" s="71">
        <v>1185</v>
      </c>
      <c r="B924" s="35"/>
      <c r="C924" s="61"/>
      <c r="D924" s="62"/>
      <c r="E924" s="62"/>
      <c r="F924" s="62"/>
      <c r="G924" s="62"/>
      <c r="H924" s="62"/>
      <c r="I924" s="62"/>
      <c r="J924" s="62"/>
      <c r="K924" s="63"/>
    </row>
    <row r="925" ht="11.7" customHeight="1">
      <c r="A925" t="s" s="71">
        <v>1186</v>
      </c>
      <c r="B925" s="39"/>
      <c r="C925" s="118"/>
      <c r="D925" s="119"/>
      <c r="E925" s="119"/>
      <c r="F925" s="119"/>
      <c r="G925" s="119"/>
      <c r="H925" s="119"/>
      <c r="I925" s="119"/>
      <c r="J925" s="119"/>
      <c r="K925" s="120"/>
    </row>
    <row r="926" ht="22.5" customHeight="1">
      <c r="A926" t="s" s="71">
        <v>1187</v>
      </c>
      <c r="B926" s="68">
        <v>63006</v>
      </c>
      <c r="C926" t="s" s="106">
        <v>1436</v>
      </c>
      <c r="D926" t="s" s="17">
        <v>11</v>
      </c>
      <c r="E926" t="s" s="17">
        <v>1437</v>
      </c>
      <c r="F926" t="s" s="17">
        <v>13</v>
      </c>
      <c r="G926" s="18">
        <v>180</v>
      </c>
      <c r="H926" t="s" s="17">
        <v>15</v>
      </c>
      <c r="I926" s="18">
        <v>0.025</v>
      </c>
      <c r="J926" s="19">
        <v>63006</v>
      </c>
      <c r="K926" s="15">
        <v>0.19</v>
      </c>
    </row>
    <row r="927" ht="22.5" customHeight="1">
      <c r="A927" t="s" s="25">
        <v>1188</v>
      </c>
      <c r="B927" s="68">
        <v>63005</v>
      </c>
      <c r="C927" t="s" s="106">
        <v>1436</v>
      </c>
      <c r="D927" t="s" s="17">
        <v>11</v>
      </c>
      <c r="E927" t="s" s="17">
        <v>1437</v>
      </c>
      <c r="F927" t="s" s="17">
        <v>13</v>
      </c>
      <c r="G927" s="18">
        <v>180</v>
      </c>
      <c r="H927" t="s" s="17">
        <v>15</v>
      </c>
      <c r="I927" s="18">
        <v>0.025</v>
      </c>
      <c r="J927" s="19">
        <v>63005</v>
      </c>
      <c r="K927" s="15">
        <v>0.19</v>
      </c>
    </row>
    <row r="928" ht="22.5" customHeight="1">
      <c r="A928" t="s" s="25">
        <v>1189</v>
      </c>
      <c r="B928" s="68">
        <v>63007</v>
      </c>
      <c r="C928" t="s" s="106">
        <v>1436</v>
      </c>
      <c r="D928" t="s" s="17">
        <v>11</v>
      </c>
      <c r="E928" t="s" s="17">
        <v>1437</v>
      </c>
      <c r="F928" t="s" s="17">
        <v>13</v>
      </c>
      <c r="G928" s="18">
        <v>180</v>
      </c>
      <c r="H928" t="s" s="17">
        <v>15</v>
      </c>
      <c r="I928" s="18">
        <v>0.025</v>
      </c>
      <c r="J928" s="19">
        <v>63007</v>
      </c>
      <c r="K928" s="15">
        <v>0.19</v>
      </c>
    </row>
    <row r="929" ht="22.5" customHeight="1">
      <c r="A929" t="s" s="25">
        <v>1190</v>
      </c>
      <c r="B929" s="68">
        <v>63008</v>
      </c>
      <c r="C929" t="s" s="106">
        <v>1436</v>
      </c>
      <c r="D929" t="s" s="17">
        <v>11</v>
      </c>
      <c r="E929" t="s" s="17">
        <v>1437</v>
      </c>
      <c r="F929" t="s" s="17">
        <v>13</v>
      </c>
      <c r="G929" s="18">
        <v>180</v>
      </c>
      <c r="H929" t="s" s="17">
        <v>15</v>
      </c>
      <c r="I929" s="18">
        <v>0.025</v>
      </c>
      <c r="J929" s="19">
        <v>63008</v>
      </c>
      <c r="K929" s="15">
        <v>0.19</v>
      </c>
    </row>
    <row r="930" ht="12.7" customHeight="1">
      <c r="A930" t="s" s="49">
        <v>1191</v>
      </c>
      <c r="B930" s="50"/>
      <c r="C930" s="50"/>
      <c r="D930" s="50"/>
      <c r="E930" s="50"/>
      <c r="F930" s="50"/>
      <c r="G930" s="50"/>
      <c r="H930" s="50"/>
      <c r="I930" s="50"/>
      <c r="J930" s="50"/>
      <c r="K930" s="124"/>
    </row>
    <row r="931" ht="33.75" customHeight="1">
      <c r="A931" t="s" s="71">
        <v>1192</v>
      </c>
      <c r="B931" s="68">
        <v>64802</v>
      </c>
      <c r="C931" t="s" s="106">
        <v>1451</v>
      </c>
      <c r="D931" t="s" s="17">
        <v>11</v>
      </c>
      <c r="E931" t="s" s="17">
        <v>1441</v>
      </c>
      <c r="F931" t="s" s="17">
        <v>13</v>
      </c>
      <c r="G931" s="18">
        <v>120</v>
      </c>
      <c r="H931" t="s" s="17">
        <v>15</v>
      </c>
      <c r="I931" s="18">
        <v>0.025</v>
      </c>
      <c r="J931" s="19">
        <v>64802</v>
      </c>
      <c r="K931" s="15">
        <v>0.103</v>
      </c>
    </row>
    <row r="932" ht="22.5" customHeight="1">
      <c r="A932" t="s" s="25">
        <v>1193</v>
      </c>
      <c r="B932" s="68">
        <v>64537</v>
      </c>
      <c r="C932" t="s" s="106">
        <v>1447</v>
      </c>
      <c r="D932" t="s" s="17">
        <v>11</v>
      </c>
      <c r="E932" t="s" s="17">
        <v>1439</v>
      </c>
      <c r="F932" t="s" s="17">
        <v>13</v>
      </c>
      <c r="G932" s="18">
        <v>100</v>
      </c>
      <c r="H932" t="s" s="17">
        <v>15</v>
      </c>
      <c r="I932" s="18">
        <v>0.03</v>
      </c>
      <c r="J932" s="19">
        <v>64537</v>
      </c>
      <c r="K932" s="15">
        <v>0.19</v>
      </c>
    </row>
    <row r="933" ht="33.75" customHeight="1">
      <c r="A933" t="s" s="71">
        <v>1452</v>
      </c>
      <c r="B933" s="68">
        <v>60377</v>
      </c>
      <c r="C933" t="s" s="106">
        <v>1451</v>
      </c>
      <c r="D933" t="s" s="17">
        <v>11</v>
      </c>
      <c r="E933" t="s" s="17">
        <v>1441</v>
      </c>
      <c r="F933" t="s" s="17">
        <v>13</v>
      </c>
      <c r="G933" s="18">
        <v>130</v>
      </c>
      <c r="H933" t="s" s="17">
        <v>15</v>
      </c>
      <c r="I933" s="18">
        <v>0.025</v>
      </c>
      <c r="J933" s="19">
        <v>60377</v>
      </c>
      <c r="K933" s="15">
        <v>0.142</v>
      </c>
    </row>
    <row r="934" ht="11.7" customHeight="1">
      <c r="A934" t="s" s="25">
        <v>1195</v>
      </c>
      <c r="B934" s="73"/>
      <c r="C934" s="136"/>
      <c r="D934" s="137"/>
      <c r="E934" s="137"/>
      <c r="F934" s="137"/>
      <c r="G934" s="137"/>
      <c r="H934" s="137"/>
      <c r="I934" s="137"/>
      <c r="J934" s="137"/>
      <c r="K934" s="138"/>
    </row>
    <row r="935" ht="33.75" customHeight="1">
      <c r="A935" t="s" s="25">
        <v>1198</v>
      </c>
      <c r="B935" s="68">
        <v>64806</v>
      </c>
      <c r="C935" t="s" s="106">
        <v>1451</v>
      </c>
      <c r="D935" t="s" s="17">
        <v>11</v>
      </c>
      <c r="E935" t="s" s="17">
        <v>1441</v>
      </c>
      <c r="F935" t="s" s="17">
        <v>13</v>
      </c>
      <c r="G935" s="18">
        <v>120</v>
      </c>
      <c r="H935" t="s" s="17">
        <v>15</v>
      </c>
      <c r="I935" s="18">
        <v>0.0375</v>
      </c>
      <c r="J935" s="19">
        <v>64806</v>
      </c>
      <c r="K935" s="15">
        <v>0.182</v>
      </c>
    </row>
    <row r="936" ht="33.75" customHeight="1">
      <c r="A936" t="s" s="25">
        <v>1200</v>
      </c>
      <c r="B936" s="68">
        <v>64706</v>
      </c>
      <c r="C936" t="s" s="106">
        <v>1451</v>
      </c>
      <c r="D936" t="s" s="17">
        <v>11</v>
      </c>
      <c r="E936" t="s" s="17">
        <v>1441</v>
      </c>
      <c r="F936" t="s" s="17">
        <v>13</v>
      </c>
      <c r="G936" s="18">
        <v>120</v>
      </c>
      <c r="H936" t="s" s="17">
        <v>15</v>
      </c>
      <c r="I936" s="18">
        <v>0.035</v>
      </c>
      <c r="J936" s="19">
        <v>64706</v>
      </c>
      <c r="K936" s="15">
        <v>0.208</v>
      </c>
    </row>
    <row r="937" ht="12.7" customHeight="1">
      <c r="A937" t="s" s="49">
        <v>1201</v>
      </c>
      <c r="B937" s="50"/>
      <c r="C937" s="50"/>
      <c r="D937" s="50"/>
      <c r="E937" s="50"/>
      <c r="F937" s="50"/>
      <c r="G937" s="50"/>
      <c r="H937" s="50"/>
      <c r="I937" s="50"/>
      <c r="J937" s="50"/>
      <c r="K937" s="124"/>
    </row>
    <row r="938" ht="33.75" customHeight="1">
      <c r="A938" t="s" s="25">
        <v>1453</v>
      </c>
      <c r="B938" s="68">
        <v>64596</v>
      </c>
      <c r="C938" t="s" s="106">
        <v>1454</v>
      </c>
      <c r="D938" t="s" s="17">
        <v>176</v>
      </c>
      <c r="E938" t="s" s="17">
        <v>1441</v>
      </c>
      <c r="F938" t="s" s="17">
        <v>13</v>
      </c>
      <c r="G938" s="18">
        <v>80</v>
      </c>
      <c r="H938" t="s" s="17">
        <v>15</v>
      </c>
      <c r="I938" s="18">
        <v>0.06</v>
      </c>
      <c r="J938" s="19">
        <v>64596</v>
      </c>
      <c r="K938" s="15">
        <v>0.297</v>
      </c>
    </row>
    <row r="939" ht="33.75" customHeight="1">
      <c r="A939" t="s" s="25">
        <v>1202</v>
      </c>
      <c r="B939" s="68">
        <v>63673</v>
      </c>
      <c r="C939" t="s" s="106">
        <v>1454</v>
      </c>
      <c r="D939" t="s" s="17">
        <v>11</v>
      </c>
      <c r="E939" t="s" s="17">
        <v>1441</v>
      </c>
      <c r="F939" t="s" s="17">
        <v>13</v>
      </c>
      <c r="G939" s="18">
        <v>96</v>
      </c>
      <c r="H939" t="s" s="17">
        <v>15</v>
      </c>
      <c r="I939" s="18">
        <v>0.04</v>
      </c>
      <c r="J939" s="19">
        <v>63673</v>
      </c>
      <c r="K939" s="15">
        <v>0.197</v>
      </c>
    </row>
    <row r="940" ht="22.5" customHeight="1">
      <c r="A940" t="s" s="25">
        <v>1203</v>
      </c>
      <c r="B940" s="68">
        <v>61080</v>
      </c>
      <c r="C940" t="s" s="106">
        <v>1436</v>
      </c>
      <c r="D940" t="s" s="17">
        <v>11</v>
      </c>
      <c r="E940" t="s" s="17">
        <v>1437</v>
      </c>
      <c r="F940" t="s" s="17">
        <v>13</v>
      </c>
      <c r="G940" s="18">
        <v>200</v>
      </c>
      <c r="H940" t="s" s="17">
        <v>15</v>
      </c>
      <c r="I940" s="18">
        <v>0.018</v>
      </c>
      <c r="J940" s="19">
        <v>61080</v>
      </c>
      <c r="K940" s="15">
        <v>0.164</v>
      </c>
    </row>
    <row r="941" ht="22.5" customHeight="1">
      <c r="A941" t="s" s="25">
        <v>1204</v>
      </c>
      <c r="B941" s="68">
        <v>61106</v>
      </c>
      <c r="C941" t="s" s="106">
        <v>1455</v>
      </c>
      <c r="D941" t="s" s="17">
        <v>11</v>
      </c>
      <c r="E941" t="s" s="17">
        <v>1437</v>
      </c>
      <c r="F941" t="s" s="17">
        <v>13</v>
      </c>
      <c r="G941" s="18">
        <v>150</v>
      </c>
      <c r="H941" t="s" s="17">
        <v>15</v>
      </c>
      <c r="I941" s="18">
        <v>0.04</v>
      </c>
      <c r="J941" s="19">
        <v>61106</v>
      </c>
      <c r="K941" s="15">
        <v>0.175</v>
      </c>
    </row>
    <row r="942" ht="22.5" customHeight="1">
      <c r="A942" t="s" s="25">
        <v>1456</v>
      </c>
      <c r="B942" s="68">
        <v>64430</v>
      </c>
      <c r="C942" t="s" s="106">
        <v>1436</v>
      </c>
      <c r="D942" t="s" s="17">
        <v>11</v>
      </c>
      <c r="E942" t="s" s="17">
        <v>1437</v>
      </c>
      <c r="F942" t="s" s="17">
        <v>13</v>
      </c>
      <c r="G942" s="18">
        <v>100</v>
      </c>
      <c r="H942" t="s" s="17">
        <v>15</v>
      </c>
      <c r="I942" s="18">
        <v>0.0234</v>
      </c>
      <c r="J942" s="19">
        <v>64430</v>
      </c>
      <c r="K942" s="15">
        <v>0.178</v>
      </c>
    </row>
    <row r="943" ht="22.5" customHeight="1">
      <c r="A943" t="s" s="25">
        <v>1457</v>
      </c>
      <c r="B943" s="68">
        <v>64429</v>
      </c>
      <c r="C943" t="s" s="106">
        <v>1436</v>
      </c>
      <c r="D943" t="s" s="17">
        <v>11</v>
      </c>
      <c r="E943" t="s" s="17">
        <v>1437</v>
      </c>
      <c r="F943" t="s" s="17">
        <v>13</v>
      </c>
      <c r="G943" s="18">
        <v>100</v>
      </c>
      <c r="H943" t="s" s="17">
        <v>15</v>
      </c>
      <c r="I943" s="18">
        <v>0.0234</v>
      </c>
      <c r="J943" s="19">
        <v>64429</v>
      </c>
      <c r="K943" s="15">
        <v>0.178</v>
      </c>
    </row>
    <row r="944" ht="12.7" customHeight="1">
      <c r="A944" t="s" s="49">
        <v>1205</v>
      </c>
      <c r="B944" s="50"/>
      <c r="C944" s="50"/>
      <c r="D944" s="50"/>
      <c r="E944" s="50"/>
      <c r="F944" s="50"/>
      <c r="G944" s="50"/>
      <c r="H944" s="50"/>
      <c r="I944" s="50"/>
      <c r="J944" s="50"/>
      <c r="K944" s="124"/>
    </row>
    <row r="945" ht="22.5" customHeight="1">
      <c r="A945" t="s" s="25">
        <v>1206</v>
      </c>
      <c r="B945" s="68">
        <v>72676</v>
      </c>
      <c r="C945" t="s" s="106">
        <v>1436</v>
      </c>
      <c r="D945" t="s" s="17">
        <v>11</v>
      </c>
      <c r="E945" t="s" s="17">
        <v>1437</v>
      </c>
      <c r="F945" t="s" s="17">
        <v>13</v>
      </c>
      <c r="G945" s="18">
        <v>120</v>
      </c>
      <c r="H945" t="s" s="17">
        <v>15</v>
      </c>
      <c r="I945" s="18">
        <v>0.021</v>
      </c>
      <c r="J945" s="19">
        <v>72676</v>
      </c>
      <c r="K945" s="15">
        <v>0.235</v>
      </c>
    </row>
    <row r="946" ht="22.5" customHeight="1">
      <c r="A946" t="s" s="25">
        <v>1458</v>
      </c>
      <c r="B946" s="68">
        <v>64573</v>
      </c>
      <c r="C946" t="s" s="106">
        <v>1436</v>
      </c>
      <c r="D946" t="s" s="17">
        <v>11</v>
      </c>
      <c r="E946" t="s" s="17">
        <v>1437</v>
      </c>
      <c r="F946" t="s" s="17">
        <v>13</v>
      </c>
      <c r="G946" s="18">
        <v>90</v>
      </c>
      <c r="H946" t="s" s="17">
        <v>15</v>
      </c>
      <c r="I946" s="18">
        <v>0.035</v>
      </c>
      <c r="J946" s="19">
        <v>64573</v>
      </c>
      <c r="K946" s="15">
        <v>0.253</v>
      </c>
    </row>
    <row r="947" ht="12.7" customHeight="1">
      <c r="A947" t="s" s="49">
        <v>1207</v>
      </c>
      <c r="B947" s="50"/>
      <c r="C947" s="50"/>
      <c r="D947" s="50"/>
      <c r="E947" s="50"/>
      <c r="F947" s="50"/>
      <c r="G947" s="50"/>
      <c r="H947" s="50"/>
      <c r="I947" s="50"/>
      <c r="J947" s="50"/>
      <c r="K947" s="124"/>
    </row>
    <row r="948" ht="22.5" customHeight="1">
      <c r="A948" t="s" s="25">
        <v>1208</v>
      </c>
      <c r="B948" s="68">
        <v>64818</v>
      </c>
      <c r="C948" t="s" s="106">
        <v>1459</v>
      </c>
      <c r="D948" t="s" s="17">
        <v>11</v>
      </c>
      <c r="E948" t="s" s="17">
        <v>1293</v>
      </c>
      <c r="F948" t="s" s="17">
        <v>13</v>
      </c>
      <c r="G948" s="18">
        <v>12</v>
      </c>
      <c r="H948" t="s" s="17">
        <v>15</v>
      </c>
      <c r="I948" s="18">
        <v>0.58</v>
      </c>
      <c r="J948" s="19">
        <v>64818</v>
      </c>
      <c r="K948" s="15">
        <v>1.595056542319224</v>
      </c>
    </row>
    <row r="949" ht="11.7" customHeight="1">
      <c r="A949" t="s" s="25">
        <v>1210</v>
      </c>
      <c r="B949" s="73"/>
      <c r="C949" s="136"/>
      <c r="D949" s="137"/>
      <c r="E949" s="137"/>
      <c r="F949" s="137"/>
      <c r="G949" s="137"/>
      <c r="H949" s="137"/>
      <c r="I949" s="137"/>
      <c r="J949" s="137"/>
      <c r="K949" s="138"/>
    </row>
    <row r="950" ht="11.7" customHeight="1">
      <c r="A950" t="s" s="25">
        <v>1211</v>
      </c>
      <c r="B950" s="68">
        <v>31916</v>
      </c>
      <c r="C950" t="s" s="106">
        <v>1404</v>
      </c>
      <c r="D950" t="s" s="17">
        <v>11</v>
      </c>
      <c r="E950" t="s" s="17">
        <v>1405</v>
      </c>
      <c r="F950" t="s" s="17">
        <v>34</v>
      </c>
      <c r="G950" s="18">
        <v>1</v>
      </c>
      <c r="H950" t="s" s="17">
        <v>34</v>
      </c>
      <c r="I950" s="18">
        <v>1</v>
      </c>
      <c r="J950" s="19">
        <v>31916</v>
      </c>
      <c r="K950" s="15">
        <v>11.4462645278423</v>
      </c>
    </row>
    <row r="951" ht="11.7" customHeight="1">
      <c r="A951" t="s" s="25">
        <v>1213</v>
      </c>
      <c r="B951" s="68">
        <v>75925</v>
      </c>
      <c r="C951" t="s" s="106">
        <v>1460</v>
      </c>
      <c r="D951" t="s" s="17">
        <v>176</v>
      </c>
      <c r="E951" t="s" s="17">
        <v>1405</v>
      </c>
      <c r="F951" t="s" s="17">
        <v>13</v>
      </c>
      <c r="G951" s="18">
        <v>60</v>
      </c>
      <c r="H951" t="s" s="17">
        <v>15</v>
      </c>
      <c r="I951" s="18">
        <v>0.02</v>
      </c>
      <c r="J951" s="19">
        <v>75925</v>
      </c>
      <c r="K951" s="15">
        <v>0.421</v>
      </c>
    </row>
    <row r="952" ht="11.7" customHeight="1">
      <c r="A952" t="s" s="25">
        <v>1214</v>
      </c>
      <c r="B952" s="73"/>
      <c r="C952" s="136"/>
      <c r="D952" s="137"/>
      <c r="E952" s="137"/>
      <c r="F952" s="137"/>
      <c r="G952" s="137"/>
      <c r="H952" s="137"/>
      <c r="I952" s="137"/>
      <c r="J952" s="137"/>
      <c r="K952" s="138"/>
    </row>
    <row r="953" ht="22.5" customHeight="1">
      <c r="A953" t="s" s="25">
        <v>1215</v>
      </c>
      <c r="B953" s="68">
        <v>54819</v>
      </c>
      <c r="C953" t="s" s="106">
        <v>1447</v>
      </c>
      <c r="D953" t="s" s="17">
        <v>11</v>
      </c>
      <c r="E953" t="s" s="17">
        <v>1439</v>
      </c>
      <c r="F953" t="s" s="17">
        <v>13</v>
      </c>
      <c r="G953" s="18">
        <v>120</v>
      </c>
      <c r="H953" t="s" s="17">
        <v>15</v>
      </c>
      <c r="I953" s="18">
        <v>0.025</v>
      </c>
      <c r="J953" s="19">
        <v>54819</v>
      </c>
      <c r="K953" s="15">
        <v>1.339</v>
      </c>
    </row>
    <row r="954" ht="11.7" customHeight="1">
      <c r="A954" t="s" s="25">
        <v>1218</v>
      </c>
      <c r="B954" s="73"/>
      <c r="C954" s="136"/>
      <c r="D954" s="137"/>
      <c r="E954" s="137"/>
      <c r="F954" s="137"/>
      <c r="G954" s="137"/>
      <c r="H954" s="137"/>
      <c r="I954" s="137"/>
      <c r="J954" s="137"/>
      <c r="K954" s="138"/>
    </row>
    <row r="955" ht="11.7" customHeight="1">
      <c r="A955" t="s" s="25">
        <v>1219</v>
      </c>
      <c r="B955" s="68">
        <v>46873</v>
      </c>
      <c r="C955" t="s" s="106">
        <v>1461</v>
      </c>
      <c r="D955" t="s" s="17">
        <v>11</v>
      </c>
      <c r="E955" t="s" s="17">
        <v>1462</v>
      </c>
      <c r="F955" t="s" s="17">
        <v>56</v>
      </c>
      <c r="G955" s="18">
        <v>1</v>
      </c>
      <c r="H955" t="s" s="17">
        <v>56</v>
      </c>
      <c r="I955" s="18">
        <v>1</v>
      </c>
      <c r="J955" s="19">
        <v>46873</v>
      </c>
      <c r="K955" s="15">
        <v>6.027</v>
      </c>
    </row>
    <row r="956" ht="11.7" customHeight="1">
      <c r="A956" t="s" s="25">
        <v>1222</v>
      </c>
      <c r="B956" s="68">
        <v>46872</v>
      </c>
      <c r="C956" t="s" s="106">
        <v>1461</v>
      </c>
      <c r="D956" t="s" s="17">
        <v>11</v>
      </c>
      <c r="E956" t="s" s="17">
        <v>1462</v>
      </c>
      <c r="F956" t="s" s="17">
        <v>56</v>
      </c>
      <c r="G956" s="18">
        <v>1</v>
      </c>
      <c r="H956" t="s" s="17">
        <v>56</v>
      </c>
      <c r="I956" s="18">
        <v>1</v>
      </c>
      <c r="J956" s="19">
        <v>46872</v>
      </c>
      <c r="K956" s="15">
        <v>4.535</v>
      </c>
    </row>
    <row r="957" ht="11.7" customHeight="1">
      <c r="A957" t="s" s="25">
        <v>1223</v>
      </c>
      <c r="B957" s="68">
        <v>46870</v>
      </c>
      <c r="C957" t="s" s="106">
        <v>1461</v>
      </c>
      <c r="D957" t="s" s="17">
        <v>11</v>
      </c>
      <c r="E957" t="s" s="17">
        <v>1462</v>
      </c>
      <c r="F957" t="s" s="17">
        <v>56</v>
      </c>
      <c r="G957" s="18">
        <v>1</v>
      </c>
      <c r="H957" t="s" s="17">
        <v>56</v>
      </c>
      <c r="I957" s="18">
        <v>1</v>
      </c>
      <c r="J957" s="19">
        <v>46870</v>
      </c>
      <c r="K957" s="15">
        <v>4.535</v>
      </c>
    </row>
    <row r="958" ht="22.5" customHeight="1">
      <c r="A958" t="s" s="25">
        <v>1224</v>
      </c>
      <c r="B958" s="68">
        <v>30352</v>
      </c>
      <c r="C958" t="s" s="106">
        <v>1416</v>
      </c>
      <c r="D958" t="s" s="17">
        <v>11</v>
      </c>
      <c r="E958" t="s" s="17">
        <v>1373</v>
      </c>
      <c r="F958" t="s" s="17">
        <v>125</v>
      </c>
      <c r="G958" s="18">
        <v>1</v>
      </c>
      <c r="H958" t="s" s="17">
        <v>125</v>
      </c>
      <c r="I958" s="18">
        <v>0.008</v>
      </c>
      <c r="J958" s="19">
        <v>30352</v>
      </c>
      <c r="K958" s="15">
        <v>2.812911725955204</v>
      </c>
    </row>
    <row r="959" ht="11.7" customHeight="1">
      <c r="A959" t="s" s="25">
        <v>1225</v>
      </c>
      <c r="B959" s="68">
        <v>13724</v>
      </c>
      <c r="C959" t="s" s="106">
        <v>1404</v>
      </c>
      <c r="D959" t="s" s="17">
        <v>11</v>
      </c>
      <c r="E959" t="s" s="17">
        <v>1405</v>
      </c>
      <c r="F959" t="s" s="17">
        <v>23</v>
      </c>
      <c r="G959" s="18">
        <v>2</v>
      </c>
      <c r="H959" t="s" s="17">
        <v>15</v>
      </c>
      <c r="I959" s="18">
        <v>2</v>
      </c>
      <c r="J959" s="19">
        <v>13724</v>
      </c>
      <c r="K959" s="15">
        <v>10.736</v>
      </c>
    </row>
    <row r="960" ht="15" customHeight="1">
      <c r="A960" t="s" s="25">
        <v>1226</v>
      </c>
      <c r="B960" s="139"/>
      <c r="C960" s="140"/>
      <c r="D960" s="140"/>
      <c r="E960" s="140"/>
      <c r="F960" s="140"/>
      <c r="G960" s="140"/>
      <c r="H960" s="140"/>
      <c r="I960" s="140"/>
      <c r="J960" s="140"/>
      <c r="K960" s="140"/>
    </row>
    <row r="961" ht="15" customHeight="1">
      <c r="A961" t="s" s="25">
        <v>1227</v>
      </c>
      <c r="B961" s="141"/>
      <c r="C961" s="142"/>
      <c r="D961" s="142"/>
      <c r="E961" s="142"/>
      <c r="F961" s="142"/>
      <c r="G961" s="142"/>
      <c r="H961" s="142"/>
      <c r="I961" s="142"/>
      <c r="J961" s="142"/>
      <c r="K961" s="142"/>
    </row>
    <row r="962" ht="15" customHeight="1">
      <c r="A962" t="s" s="25">
        <v>1228</v>
      </c>
      <c r="B962" s="141"/>
      <c r="C962" s="142"/>
      <c r="D962" s="142"/>
      <c r="E962" s="142"/>
      <c r="F962" s="142"/>
      <c r="G962" s="142"/>
      <c r="H962" s="142"/>
      <c r="I962" s="142"/>
      <c r="J962" s="142"/>
      <c r="K962" s="142"/>
    </row>
    <row r="963" ht="15" customHeight="1">
      <c r="A963" t="s" s="25">
        <v>1229</v>
      </c>
      <c r="B963" s="141"/>
      <c r="C963" s="142"/>
      <c r="D963" s="142"/>
      <c r="E963" s="142"/>
      <c r="F963" s="142"/>
      <c r="G963" s="142"/>
      <c r="H963" s="142"/>
      <c r="I963" s="142"/>
      <c r="J963" s="142"/>
      <c r="K963" s="142"/>
    </row>
    <row r="964" ht="15" customHeight="1">
      <c r="A964" t="s" s="25">
        <v>1230</v>
      </c>
      <c r="B964" s="141"/>
      <c r="C964" s="142"/>
      <c r="D964" s="142"/>
      <c r="E964" s="142"/>
      <c r="F964" s="142"/>
      <c r="G964" s="142"/>
      <c r="H964" s="142"/>
      <c r="I964" s="142"/>
      <c r="J964" s="142"/>
      <c r="K964" s="142"/>
    </row>
    <row r="965" ht="15.75" customHeight="1">
      <c r="A965" t="s" s="95">
        <v>1231</v>
      </c>
      <c r="B965" s="141"/>
      <c r="C965" s="142"/>
      <c r="D965" s="142"/>
      <c r="E965" s="142"/>
      <c r="F965" s="142"/>
      <c r="G965" s="142"/>
      <c r="H965" s="142"/>
      <c r="I965" s="142"/>
      <c r="J965" s="142"/>
      <c r="K965" s="142"/>
    </row>
  </sheetData>
  <mergeCells count="73">
    <mergeCell ref="C165:K165"/>
    <mergeCell ref="C89:K89"/>
    <mergeCell ref="C80:K80"/>
    <mergeCell ref="C9:K9"/>
    <mergeCell ref="D183:D184"/>
    <mergeCell ref="C312:K312"/>
    <mergeCell ref="C277:K277"/>
    <mergeCell ref="C250:K250"/>
    <mergeCell ref="C245:K245"/>
    <mergeCell ref="C227:K227"/>
    <mergeCell ref="C222:K222"/>
    <mergeCell ref="C335:K335"/>
    <mergeCell ref="C332:K332"/>
    <mergeCell ref="C639:K639"/>
    <mergeCell ref="C627:K627"/>
    <mergeCell ref="C889:K889"/>
    <mergeCell ref="C598:C599"/>
    <mergeCell ref="C589:K589"/>
    <mergeCell ref="D586:D587"/>
    <mergeCell ref="C427:K428"/>
    <mergeCell ref="C524:K524"/>
    <mergeCell ref="C325:K325"/>
    <mergeCell ref="C519:K519"/>
    <mergeCell ref="C489:K489"/>
    <mergeCell ref="C191:K191"/>
    <mergeCell ref="C773:K773"/>
    <mergeCell ref="C770:K770"/>
    <mergeCell ref="C757:K757"/>
    <mergeCell ref="C458:K458"/>
    <mergeCell ref="C361:K361"/>
    <mergeCell ref="C749:K749"/>
    <mergeCell ref="C741:K742"/>
    <mergeCell ref="C415:K415"/>
    <mergeCell ref="C706:K706"/>
    <mergeCell ref="C150:K150"/>
    <mergeCell ref="D49:D50"/>
    <mergeCell ref="C732:K732"/>
    <mergeCell ref="C685:K685"/>
    <mergeCell ref="C668:K668"/>
    <mergeCell ref="C61:K61"/>
    <mergeCell ref="C934:K934"/>
    <mergeCell ref="C161:K161"/>
    <mergeCell ref="C355:K355"/>
    <mergeCell ref="C840:C843"/>
    <mergeCell ref="C152:K152"/>
    <mergeCell ref="C831:K831"/>
    <mergeCell ref="C776:K776"/>
    <mergeCell ref="C219:K219"/>
    <mergeCell ref="C704:K704"/>
    <mergeCell ref="C798:K798"/>
    <mergeCell ref="C845:C847"/>
    <mergeCell ref="C869:K869"/>
    <mergeCell ref="C822:K822"/>
    <mergeCell ref="C357:K357"/>
    <mergeCell ref="C648:K648"/>
    <mergeCell ref="C836:C838"/>
    <mergeCell ref="C484:K484"/>
    <mergeCell ref="C625:K625"/>
    <mergeCell ref="C954:K954"/>
    <mergeCell ref="C231:K231"/>
    <mergeCell ref="C813:K813"/>
    <mergeCell ref="C922:K925"/>
    <mergeCell ref="C781:K781"/>
    <mergeCell ref="C949:K949"/>
    <mergeCell ref="C653:K653"/>
    <mergeCell ref="C952:K952"/>
    <mergeCell ref="C791:K793"/>
    <mergeCell ref="C915:K915"/>
    <mergeCell ref="C904:K904"/>
    <mergeCell ref="C487:K487"/>
    <mergeCell ref="C816:K816"/>
    <mergeCell ref="C521:K522"/>
    <mergeCell ref="C897:K89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dimension ref="A1:K95"/>
  <sheetViews>
    <sheetView workbookViewId="0" showGridLines="0" defaultGridColor="1"/>
  </sheetViews>
  <sheetFormatPr defaultColWidth="10.8333" defaultRowHeight="15" customHeight="1" outlineLevelRow="0" outlineLevelCol="0"/>
  <cols>
    <col min="1" max="1" width="49.5" style="588" customWidth="1"/>
    <col min="2" max="2" width="10.8516" style="588" customWidth="1"/>
    <col min="3" max="3" width="10.8516" style="588" customWidth="1"/>
    <col min="4" max="4" width="10.8516" style="588" customWidth="1"/>
    <col min="5" max="5" width="10.8516" style="588" customWidth="1"/>
    <col min="6" max="6" width="10.8516" style="588" customWidth="1"/>
    <col min="7" max="7" width="10.8516" style="588" customWidth="1"/>
    <col min="8" max="8" width="10.8516" style="588" customWidth="1"/>
    <col min="9" max="9" width="10.8516" style="588" customWidth="1"/>
    <col min="10" max="10" width="10.8516" style="588" customWidth="1"/>
    <col min="11" max="11" width="10.8516" style="588" customWidth="1"/>
    <col min="12" max="256" width="10.8516" style="588" customWidth="1"/>
  </cols>
  <sheetData>
    <row r="1" ht="18" customHeight="1">
      <c r="A1" s="142"/>
      <c r="B1" s="471"/>
      <c r="C1" t="s" s="589">
        <v>0</v>
      </c>
      <c r="D1" t="s" s="6">
        <v>1</v>
      </c>
      <c r="E1" t="s" s="6">
        <v>2</v>
      </c>
      <c r="F1" t="s" s="6">
        <v>3</v>
      </c>
      <c r="G1" t="s" s="6">
        <v>4</v>
      </c>
      <c r="H1" t="s" s="6">
        <v>5</v>
      </c>
      <c r="I1" t="s" s="6">
        <v>6</v>
      </c>
      <c r="J1" t="s" s="7">
        <v>7</v>
      </c>
      <c r="K1" t="s" s="499">
        <v>8</v>
      </c>
    </row>
    <row r="2" ht="11.7" customHeight="1">
      <c r="A2" t="s" s="590">
        <v>4263</v>
      </c>
      <c r="B2" t="s" s="591">
        <v>4264</v>
      </c>
      <c r="C2" t="s" s="592">
        <v>4265</v>
      </c>
      <c r="D2" t="s" s="250">
        <v>11</v>
      </c>
      <c r="E2" t="s" s="250">
        <v>4265</v>
      </c>
      <c r="F2" t="s" s="593">
        <v>23</v>
      </c>
      <c r="G2" t="s" s="593">
        <v>265</v>
      </c>
      <c r="H2" t="s" s="593">
        <v>15</v>
      </c>
      <c r="I2" s="594">
        <v>12</v>
      </c>
      <c r="J2" t="s" s="595">
        <v>4264</v>
      </c>
      <c r="K2" s="596">
        <v>0.832</v>
      </c>
    </row>
    <row r="3" ht="11.7" customHeight="1">
      <c r="A3" t="s" s="9">
        <v>4266</v>
      </c>
      <c r="B3" t="s" s="597">
        <v>4267</v>
      </c>
      <c r="C3" t="s" s="598">
        <v>4268</v>
      </c>
      <c r="D3" t="s" s="257">
        <v>11</v>
      </c>
      <c r="E3" t="s" s="257">
        <v>4268</v>
      </c>
      <c r="F3" t="s" s="599">
        <v>23</v>
      </c>
      <c r="G3" t="s" s="599">
        <v>60</v>
      </c>
      <c r="H3" t="s" s="599">
        <v>15</v>
      </c>
      <c r="I3" s="600">
        <v>10</v>
      </c>
      <c r="J3" t="s" s="601">
        <v>4267</v>
      </c>
      <c r="K3" s="145">
        <v>1.674</v>
      </c>
    </row>
    <row r="4" ht="11.7" customHeight="1">
      <c r="A4" t="s" s="9">
        <v>1748</v>
      </c>
      <c r="B4" t="s" s="597">
        <v>4269</v>
      </c>
      <c r="C4" t="s" s="598">
        <v>4268</v>
      </c>
      <c r="D4" t="s" s="257">
        <v>11</v>
      </c>
      <c r="E4" t="s" s="257">
        <v>4268</v>
      </c>
      <c r="F4" t="s" s="599">
        <v>23</v>
      </c>
      <c r="G4" t="s" s="599">
        <v>60</v>
      </c>
      <c r="H4" t="s" s="599">
        <v>15</v>
      </c>
      <c r="I4" s="600">
        <v>10</v>
      </c>
      <c r="J4" t="s" s="601">
        <v>4269</v>
      </c>
      <c r="K4" s="145">
        <v>4.558</v>
      </c>
    </row>
    <row r="5" ht="11.7" customHeight="1">
      <c r="A5" t="s" s="9">
        <v>4270</v>
      </c>
      <c r="B5" t="s" s="597">
        <v>4271</v>
      </c>
      <c r="C5" t="s" s="598">
        <v>4268</v>
      </c>
      <c r="D5" t="s" s="257">
        <v>11</v>
      </c>
      <c r="E5" t="s" s="257">
        <v>4268</v>
      </c>
      <c r="F5" t="s" s="599">
        <v>23</v>
      </c>
      <c r="G5" t="s" s="599">
        <v>60</v>
      </c>
      <c r="H5" t="s" s="599">
        <v>15</v>
      </c>
      <c r="I5" s="600">
        <v>10</v>
      </c>
      <c r="J5" t="s" s="601">
        <v>4271</v>
      </c>
      <c r="K5" s="145">
        <v>2.474</v>
      </c>
    </row>
    <row r="6" ht="15.75" customHeight="1">
      <c r="A6" t="s" s="237">
        <v>4272</v>
      </c>
      <c r="B6" t="s" s="602">
        <v>4273</v>
      </c>
      <c r="C6" t="s" s="603">
        <v>4274</v>
      </c>
      <c r="D6" t="s" s="347">
        <v>11</v>
      </c>
      <c r="E6" t="s" s="347">
        <v>4274</v>
      </c>
      <c r="F6" t="s" s="604">
        <v>23</v>
      </c>
      <c r="G6" t="s" s="604">
        <v>60</v>
      </c>
      <c r="H6" t="s" s="604">
        <v>15</v>
      </c>
      <c r="I6" s="605">
        <v>10</v>
      </c>
      <c r="J6" t="s" s="606">
        <v>4273</v>
      </c>
      <c r="K6" s="350">
        <v>1.76</v>
      </c>
    </row>
    <row r="7" ht="15.75" customHeight="1">
      <c r="A7" t="s" s="607">
        <v>4275</v>
      </c>
      <c r="B7" s="608"/>
      <c r="C7" s="608"/>
      <c r="D7" s="608"/>
      <c r="E7" s="608"/>
      <c r="F7" s="608"/>
      <c r="G7" s="608"/>
      <c r="H7" s="608"/>
      <c r="I7" s="608"/>
      <c r="J7" s="608"/>
      <c r="K7" s="609"/>
    </row>
    <row r="8" ht="12.2" customHeight="1">
      <c r="A8" t="s" s="610">
        <v>4276</v>
      </c>
      <c r="B8" t="s" s="611">
        <v>4277</v>
      </c>
      <c r="C8" t="s" s="612">
        <v>4278</v>
      </c>
      <c r="D8" t="s" s="613">
        <v>103</v>
      </c>
      <c r="E8" t="s" s="613">
        <v>4278</v>
      </c>
      <c r="F8" t="s" s="614">
        <v>23</v>
      </c>
      <c r="G8" t="s" s="614">
        <v>265</v>
      </c>
      <c r="H8" t="s" s="614">
        <v>15</v>
      </c>
      <c r="I8" s="615">
        <v>12</v>
      </c>
      <c r="J8" t="s" s="616">
        <v>4277</v>
      </c>
      <c r="K8" s="617">
        <v>0.97</v>
      </c>
    </row>
    <row r="9" ht="11.7" customHeight="1">
      <c r="A9" t="s" s="48">
        <v>4279</v>
      </c>
      <c r="B9" t="s" s="597">
        <v>4280</v>
      </c>
      <c r="C9" t="s" s="598">
        <v>4278</v>
      </c>
      <c r="D9" t="s" s="257">
        <v>103</v>
      </c>
      <c r="E9" t="s" s="257">
        <v>4278</v>
      </c>
      <c r="F9" t="s" s="599">
        <v>23</v>
      </c>
      <c r="G9" t="s" s="599">
        <v>265</v>
      </c>
      <c r="H9" t="s" s="599">
        <v>15</v>
      </c>
      <c r="I9" s="600">
        <v>12</v>
      </c>
      <c r="J9" t="s" s="601">
        <v>4280</v>
      </c>
      <c r="K9" s="145">
        <v>0.95</v>
      </c>
    </row>
    <row r="10" ht="11.7" customHeight="1">
      <c r="A10" t="s" s="48">
        <v>4281</v>
      </c>
      <c r="B10" t="s" s="597">
        <v>4282</v>
      </c>
      <c r="C10" t="s" s="598">
        <v>4278</v>
      </c>
      <c r="D10" t="s" s="257">
        <v>103</v>
      </c>
      <c r="E10" t="s" s="257">
        <v>4278</v>
      </c>
      <c r="F10" t="s" s="599">
        <v>23</v>
      </c>
      <c r="G10" t="s" s="599">
        <v>265</v>
      </c>
      <c r="H10" t="s" s="599">
        <v>15</v>
      </c>
      <c r="I10" s="600">
        <v>12</v>
      </c>
      <c r="J10" t="s" s="601">
        <v>4282</v>
      </c>
      <c r="K10" s="145">
        <v>0.9399999999999999</v>
      </c>
    </row>
    <row r="11" ht="11.7" customHeight="1">
      <c r="A11" t="s" s="48">
        <v>4283</v>
      </c>
      <c r="B11" t="s" s="597">
        <v>4284</v>
      </c>
      <c r="C11" t="s" s="598">
        <v>4278</v>
      </c>
      <c r="D11" t="s" s="257">
        <v>103</v>
      </c>
      <c r="E11" t="s" s="257">
        <v>4278</v>
      </c>
      <c r="F11" t="s" s="599">
        <v>23</v>
      </c>
      <c r="G11" t="s" s="599">
        <v>265</v>
      </c>
      <c r="H11" t="s" s="599">
        <v>15</v>
      </c>
      <c r="I11" s="600">
        <v>12</v>
      </c>
      <c r="J11" t="s" s="601">
        <v>4284</v>
      </c>
      <c r="K11" s="145">
        <v>0.9399999999999999</v>
      </c>
    </row>
    <row r="12" ht="11.7" customHeight="1">
      <c r="A12" t="s" s="48">
        <v>4285</v>
      </c>
      <c r="B12" t="s" s="597">
        <v>4286</v>
      </c>
      <c r="C12" t="s" s="598">
        <v>4278</v>
      </c>
      <c r="D12" t="s" s="257">
        <v>103</v>
      </c>
      <c r="E12" t="s" s="257">
        <v>4278</v>
      </c>
      <c r="F12" t="s" s="599">
        <v>23</v>
      </c>
      <c r="G12" t="s" s="599">
        <v>265</v>
      </c>
      <c r="H12" t="s" s="599">
        <v>15</v>
      </c>
      <c r="I12" s="600">
        <v>12</v>
      </c>
      <c r="J12" t="s" s="601">
        <v>4286</v>
      </c>
      <c r="K12" s="145">
        <v>1.1</v>
      </c>
    </row>
    <row r="13" ht="15.75" customHeight="1">
      <c r="A13" t="s" s="618">
        <v>4287</v>
      </c>
      <c r="B13" t="s" s="602">
        <v>4288</v>
      </c>
      <c r="C13" t="s" s="603">
        <v>4278</v>
      </c>
      <c r="D13" t="s" s="347">
        <v>103</v>
      </c>
      <c r="E13" t="s" s="347">
        <v>4278</v>
      </c>
      <c r="F13" t="s" s="604">
        <v>23</v>
      </c>
      <c r="G13" t="s" s="604">
        <v>265</v>
      </c>
      <c r="H13" t="s" s="604">
        <v>15</v>
      </c>
      <c r="I13" s="605">
        <v>12</v>
      </c>
      <c r="J13" t="s" s="606">
        <v>4288</v>
      </c>
      <c r="K13" s="350">
        <v>1.72</v>
      </c>
    </row>
    <row r="14" ht="15.75" customHeight="1">
      <c r="A14" t="s" s="607">
        <v>4289</v>
      </c>
      <c r="B14" s="608"/>
      <c r="C14" s="608"/>
      <c r="D14" s="608"/>
      <c r="E14" s="608"/>
      <c r="F14" s="608"/>
      <c r="G14" s="608"/>
      <c r="H14" s="608"/>
      <c r="I14" s="608"/>
      <c r="J14" s="608"/>
      <c r="K14" s="609"/>
    </row>
    <row r="15" ht="12.2" customHeight="1">
      <c r="A15" t="s" s="610">
        <v>4290</v>
      </c>
      <c r="B15" t="s" s="611">
        <v>4291</v>
      </c>
      <c r="C15" t="s" s="612">
        <v>4292</v>
      </c>
      <c r="D15" t="s" s="613">
        <v>176</v>
      </c>
      <c r="E15" t="s" s="613">
        <v>4292</v>
      </c>
      <c r="F15" t="s" s="614">
        <v>23</v>
      </c>
      <c r="G15" t="s" s="614">
        <v>60</v>
      </c>
      <c r="H15" t="s" s="614">
        <v>15</v>
      </c>
      <c r="I15" s="615">
        <v>10</v>
      </c>
      <c r="J15" t="s" s="616">
        <v>4291</v>
      </c>
      <c r="K15" s="617">
        <v>0.93</v>
      </c>
    </row>
    <row r="16" ht="11.7" customHeight="1">
      <c r="A16" t="s" s="48">
        <v>4293</v>
      </c>
      <c r="B16" t="s" s="597">
        <v>4294</v>
      </c>
      <c r="C16" t="s" s="598">
        <v>4292</v>
      </c>
      <c r="D16" t="s" s="257">
        <v>176</v>
      </c>
      <c r="E16" t="s" s="257">
        <v>4292</v>
      </c>
      <c r="F16" t="s" s="599">
        <v>23</v>
      </c>
      <c r="G16" t="s" s="599">
        <v>60</v>
      </c>
      <c r="H16" t="s" s="599">
        <v>15</v>
      </c>
      <c r="I16" s="600">
        <v>10</v>
      </c>
      <c r="J16" t="s" s="601">
        <v>4294</v>
      </c>
      <c r="K16" s="145">
        <v>0.9399999999999999</v>
      </c>
    </row>
    <row r="17" ht="11.7" customHeight="1">
      <c r="A17" t="s" s="48">
        <v>4295</v>
      </c>
      <c r="B17" t="s" s="597">
        <v>4296</v>
      </c>
      <c r="C17" t="s" s="598">
        <v>4292</v>
      </c>
      <c r="D17" t="s" s="257">
        <v>176</v>
      </c>
      <c r="E17" t="s" s="257">
        <v>4292</v>
      </c>
      <c r="F17" t="s" s="599">
        <v>23</v>
      </c>
      <c r="G17" t="s" s="599">
        <v>60</v>
      </c>
      <c r="H17" t="s" s="599">
        <v>15</v>
      </c>
      <c r="I17" s="600">
        <v>10</v>
      </c>
      <c r="J17" t="s" s="601">
        <v>4296</v>
      </c>
      <c r="K17" s="145">
        <v>1.11</v>
      </c>
    </row>
    <row r="18" ht="11.7" customHeight="1">
      <c r="A18" t="s" s="48">
        <v>4297</v>
      </c>
      <c r="B18" t="s" s="597">
        <v>4298</v>
      </c>
      <c r="C18" t="s" s="598">
        <v>4292</v>
      </c>
      <c r="D18" t="s" s="257">
        <v>176</v>
      </c>
      <c r="E18" t="s" s="257">
        <v>4292</v>
      </c>
      <c r="F18" t="s" s="599">
        <v>23</v>
      </c>
      <c r="G18" t="s" s="599">
        <v>60</v>
      </c>
      <c r="H18" t="s" s="599">
        <v>15</v>
      </c>
      <c r="I18" s="600">
        <v>10</v>
      </c>
      <c r="J18" t="s" s="601">
        <v>4298</v>
      </c>
      <c r="K18" s="145">
        <v>0.97</v>
      </c>
    </row>
    <row r="19" ht="11.7" customHeight="1">
      <c r="A19" t="s" s="48">
        <v>4299</v>
      </c>
      <c r="B19" t="s" s="597">
        <v>4300</v>
      </c>
      <c r="C19" t="s" s="598">
        <v>4278</v>
      </c>
      <c r="D19" t="s" s="257">
        <v>103</v>
      </c>
      <c r="E19" t="s" s="257">
        <v>4278</v>
      </c>
      <c r="F19" t="s" s="599">
        <v>23</v>
      </c>
      <c r="G19" t="s" s="599">
        <v>35</v>
      </c>
      <c r="H19" t="s" s="599">
        <v>15</v>
      </c>
      <c r="I19" s="600">
        <v>8</v>
      </c>
      <c r="J19" t="s" s="601">
        <v>4300</v>
      </c>
      <c r="K19" s="145">
        <v>1.82</v>
      </c>
    </row>
    <row r="20" ht="11.7" customHeight="1">
      <c r="A20" t="s" s="619">
        <v>4301</v>
      </c>
      <c r="B20" t="s" s="597">
        <v>4302</v>
      </c>
      <c r="C20" t="s" s="598">
        <v>4292</v>
      </c>
      <c r="D20" t="s" s="257">
        <v>176</v>
      </c>
      <c r="E20" t="s" s="257">
        <v>4292</v>
      </c>
      <c r="F20" t="s" s="599">
        <v>23</v>
      </c>
      <c r="G20" t="s" s="599">
        <v>60</v>
      </c>
      <c r="H20" t="s" s="599">
        <v>15</v>
      </c>
      <c r="I20" s="600">
        <v>10</v>
      </c>
      <c r="J20" t="s" s="601">
        <v>4302</v>
      </c>
      <c r="K20" s="145">
        <v>0.97</v>
      </c>
    </row>
    <row r="21" ht="15.75" customHeight="1">
      <c r="A21" t="s" s="620">
        <v>4303</v>
      </c>
      <c r="B21" t="s" s="602">
        <v>4304</v>
      </c>
      <c r="C21" t="s" s="603">
        <v>4292</v>
      </c>
      <c r="D21" t="s" s="347">
        <v>176</v>
      </c>
      <c r="E21" t="s" s="347">
        <v>4292</v>
      </c>
      <c r="F21" t="s" s="604">
        <v>23</v>
      </c>
      <c r="G21" t="s" s="604">
        <v>60</v>
      </c>
      <c r="H21" t="s" s="604">
        <v>15</v>
      </c>
      <c r="I21" s="605">
        <v>10</v>
      </c>
      <c r="J21" t="s" s="606">
        <v>4304</v>
      </c>
      <c r="K21" s="350">
        <v>0.97</v>
      </c>
    </row>
    <row r="22" ht="15.75" customHeight="1">
      <c r="A22" t="s" s="607">
        <v>4305</v>
      </c>
      <c r="B22" s="608"/>
      <c r="C22" s="608"/>
      <c r="D22" s="608"/>
      <c r="E22" s="608"/>
      <c r="F22" s="608"/>
      <c r="G22" s="608"/>
      <c r="H22" s="608"/>
      <c r="I22" s="608"/>
      <c r="J22" s="608"/>
      <c r="K22" s="609"/>
    </row>
    <row r="23" ht="12.2" customHeight="1">
      <c r="A23" t="s" s="610">
        <v>4306</v>
      </c>
      <c r="B23" t="s" s="611">
        <v>4307</v>
      </c>
      <c r="C23" t="s" s="612">
        <v>4274</v>
      </c>
      <c r="D23" t="s" s="613">
        <v>11</v>
      </c>
      <c r="E23" t="s" s="613">
        <v>4274</v>
      </c>
      <c r="F23" t="s" s="614">
        <v>23</v>
      </c>
      <c r="G23" t="s" s="614">
        <v>60</v>
      </c>
      <c r="H23" t="s" s="614">
        <v>15</v>
      </c>
      <c r="I23" s="615">
        <v>10</v>
      </c>
      <c r="J23" t="s" s="616">
        <v>4307</v>
      </c>
      <c r="K23" s="617">
        <v>1.21</v>
      </c>
    </row>
    <row r="24" ht="11.7" customHeight="1">
      <c r="A24" t="s" s="48">
        <v>4308</v>
      </c>
      <c r="B24" t="s" s="597">
        <v>4309</v>
      </c>
      <c r="C24" t="s" s="598">
        <v>4274</v>
      </c>
      <c r="D24" t="s" s="257">
        <v>11</v>
      </c>
      <c r="E24" t="s" s="257">
        <v>4274</v>
      </c>
      <c r="F24" t="s" s="599">
        <v>23</v>
      </c>
      <c r="G24" t="s" s="599">
        <v>60</v>
      </c>
      <c r="H24" t="s" s="599">
        <v>15</v>
      </c>
      <c r="I24" s="600">
        <v>10</v>
      </c>
      <c r="J24" t="s" s="601">
        <v>4309</v>
      </c>
      <c r="K24" s="145">
        <v>1.24</v>
      </c>
    </row>
    <row r="25" ht="11.7" customHeight="1">
      <c r="A25" t="s" s="48">
        <v>4310</v>
      </c>
      <c r="B25" t="s" s="597">
        <v>4311</v>
      </c>
      <c r="C25" t="s" s="598">
        <v>4274</v>
      </c>
      <c r="D25" t="s" s="257">
        <v>11</v>
      </c>
      <c r="E25" t="s" s="257">
        <v>4274</v>
      </c>
      <c r="F25" t="s" s="599">
        <v>23</v>
      </c>
      <c r="G25" t="s" s="599">
        <v>60</v>
      </c>
      <c r="H25" t="s" s="599">
        <v>15</v>
      </c>
      <c r="I25" s="600">
        <v>10</v>
      </c>
      <c r="J25" t="s" s="601">
        <v>4311</v>
      </c>
      <c r="K25" s="145">
        <v>1.24</v>
      </c>
    </row>
    <row r="26" ht="11.7" customHeight="1">
      <c r="A26" t="s" s="48">
        <v>4312</v>
      </c>
      <c r="B26" t="s" s="597">
        <v>4313</v>
      </c>
      <c r="C26" t="s" s="598">
        <v>4274</v>
      </c>
      <c r="D26" t="s" s="257">
        <v>11</v>
      </c>
      <c r="E26" t="s" s="257">
        <v>4274</v>
      </c>
      <c r="F26" t="s" s="599">
        <v>23</v>
      </c>
      <c r="G26" t="s" s="599">
        <v>60</v>
      </c>
      <c r="H26" t="s" s="599">
        <v>15</v>
      </c>
      <c r="I26" s="600">
        <v>10</v>
      </c>
      <c r="J26" t="s" s="601">
        <v>4313</v>
      </c>
      <c r="K26" s="145">
        <v>1.18</v>
      </c>
    </row>
    <row r="27" ht="15.75" customHeight="1">
      <c r="A27" t="s" s="618">
        <v>4314</v>
      </c>
      <c r="B27" t="s" s="602">
        <v>4315</v>
      </c>
      <c r="C27" t="s" s="603">
        <v>4274</v>
      </c>
      <c r="D27" t="s" s="347">
        <v>11</v>
      </c>
      <c r="E27" t="s" s="347">
        <v>4274</v>
      </c>
      <c r="F27" t="s" s="604">
        <v>23</v>
      </c>
      <c r="G27" t="s" s="604">
        <v>60</v>
      </c>
      <c r="H27" t="s" s="604">
        <v>15</v>
      </c>
      <c r="I27" s="605">
        <v>10</v>
      </c>
      <c r="J27" t="s" s="606">
        <v>4315</v>
      </c>
      <c r="K27" s="350">
        <v>1.18</v>
      </c>
    </row>
    <row r="28" ht="15.75" customHeight="1">
      <c r="A28" t="s" s="607">
        <v>4316</v>
      </c>
      <c r="B28" s="608"/>
      <c r="C28" s="608"/>
      <c r="D28" s="608"/>
      <c r="E28" s="608"/>
      <c r="F28" s="608"/>
      <c r="G28" s="608"/>
      <c r="H28" s="608"/>
      <c r="I28" s="608"/>
      <c r="J28" s="608"/>
      <c r="K28" s="609"/>
    </row>
    <row r="29" ht="12.2" customHeight="1">
      <c r="A29" t="s" s="621">
        <v>4317</v>
      </c>
      <c r="B29" t="s" s="611">
        <v>4318</v>
      </c>
      <c r="C29" t="s" s="612">
        <v>4319</v>
      </c>
      <c r="D29" t="s" s="613">
        <v>176</v>
      </c>
      <c r="E29" t="s" s="613">
        <v>4319</v>
      </c>
      <c r="F29" t="s" s="614">
        <v>23</v>
      </c>
      <c r="G29" t="s" s="614">
        <v>60</v>
      </c>
      <c r="H29" t="s" s="614">
        <v>15</v>
      </c>
      <c r="I29" s="615">
        <v>10</v>
      </c>
      <c r="J29" t="s" s="616">
        <v>4318</v>
      </c>
      <c r="K29" s="617">
        <v>1.03</v>
      </c>
    </row>
    <row r="30" ht="11.7" customHeight="1">
      <c r="A30" t="s" s="9">
        <v>4320</v>
      </c>
      <c r="B30" t="s" s="597">
        <v>4321</v>
      </c>
      <c r="C30" t="s" s="598">
        <v>4319</v>
      </c>
      <c r="D30" t="s" s="257">
        <v>176</v>
      </c>
      <c r="E30" t="s" s="257">
        <v>4319</v>
      </c>
      <c r="F30" t="s" s="599">
        <v>23</v>
      </c>
      <c r="G30" t="s" s="599">
        <v>60</v>
      </c>
      <c r="H30" t="s" s="599">
        <v>15</v>
      </c>
      <c r="I30" s="600">
        <v>10</v>
      </c>
      <c r="J30" t="s" s="601">
        <v>4321</v>
      </c>
      <c r="K30" s="145">
        <v>1.02</v>
      </c>
    </row>
    <row r="31" ht="11.7" customHeight="1">
      <c r="A31" t="s" s="9">
        <v>4322</v>
      </c>
      <c r="B31" t="s" s="597">
        <v>4323</v>
      </c>
      <c r="C31" t="s" s="598">
        <v>4324</v>
      </c>
      <c r="D31" t="s" s="257">
        <v>103</v>
      </c>
      <c r="E31" t="s" s="257">
        <v>4324</v>
      </c>
      <c r="F31" t="s" s="599">
        <v>23</v>
      </c>
      <c r="G31" t="s" s="599">
        <v>60</v>
      </c>
      <c r="H31" t="s" s="599">
        <v>15</v>
      </c>
      <c r="I31" s="600">
        <v>10</v>
      </c>
      <c r="J31" t="s" s="601">
        <v>4323</v>
      </c>
      <c r="K31" s="145">
        <v>1</v>
      </c>
    </row>
    <row r="32" ht="11.7" customHeight="1">
      <c r="A32" t="s" s="9">
        <v>4325</v>
      </c>
      <c r="B32" t="s" s="597">
        <v>4291</v>
      </c>
      <c r="C32" t="s" s="598">
        <v>4292</v>
      </c>
      <c r="D32" t="s" s="257">
        <v>176</v>
      </c>
      <c r="E32" t="s" s="257">
        <v>4292</v>
      </c>
      <c r="F32" t="s" s="599">
        <v>23</v>
      </c>
      <c r="G32" t="s" s="599">
        <v>60</v>
      </c>
      <c r="H32" t="s" s="599">
        <v>15</v>
      </c>
      <c r="I32" s="600">
        <v>10</v>
      </c>
      <c r="J32" t="s" s="601">
        <v>4291</v>
      </c>
      <c r="K32" s="145">
        <v>0.93</v>
      </c>
    </row>
    <row r="33" ht="15.75" customHeight="1">
      <c r="A33" t="s" s="237">
        <v>4326</v>
      </c>
      <c r="B33" t="s" s="602">
        <v>4327</v>
      </c>
      <c r="C33" t="s" s="603">
        <v>4324</v>
      </c>
      <c r="D33" t="s" s="347">
        <v>103</v>
      </c>
      <c r="E33" t="s" s="347">
        <v>4324</v>
      </c>
      <c r="F33" t="s" s="604">
        <v>23</v>
      </c>
      <c r="G33" t="s" s="604">
        <v>60</v>
      </c>
      <c r="H33" t="s" s="604">
        <v>15</v>
      </c>
      <c r="I33" s="605">
        <v>10</v>
      </c>
      <c r="J33" t="s" s="606">
        <v>4327</v>
      </c>
      <c r="K33" s="350">
        <v>1.1</v>
      </c>
    </row>
    <row r="34" ht="15.75" customHeight="1">
      <c r="A34" t="s" s="607">
        <v>4328</v>
      </c>
      <c r="B34" s="608"/>
      <c r="C34" s="608"/>
      <c r="D34" s="608"/>
      <c r="E34" s="608"/>
      <c r="F34" s="608"/>
      <c r="G34" s="608"/>
      <c r="H34" s="608"/>
      <c r="I34" s="608"/>
      <c r="J34" s="608"/>
      <c r="K34" s="609"/>
    </row>
    <row r="35" ht="12.2" customHeight="1">
      <c r="A35" t="s" s="621">
        <v>4329</v>
      </c>
      <c r="B35" t="s" s="611">
        <v>4330</v>
      </c>
      <c r="C35" t="s" s="622">
        <v>4268</v>
      </c>
      <c r="D35" t="s" s="613">
        <v>11</v>
      </c>
      <c r="E35" t="s" s="614">
        <v>4268</v>
      </c>
      <c r="F35" t="s" s="614">
        <v>23</v>
      </c>
      <c r="G35" t="s" s="614">
        <v>17</v>
      </c>
      <c r="H35" t="s" s="614">
        <v>15</v>
      </c>
      <c r="I35" s="615">
        <v>2</v>
      </c>
      <c r="J35" t="s" s="616">
        <v>4330</v>
      </c>
      <c r="K35" s="617">
        <v>3.453</v>
      </c>
    </row>
    <row r="36" ht="11.7" customHeight="1">
      <c r="A36" t="s" s="9">
        <v>4331</v>
      </c>
      <c r="B36" t="s" s="597">
        <v>4332</v>
      </c>
      <c r="C36" t="s" s="623">
        <v>4268</v>
      </c>
      <c r="D36" t="s" s="257">
        <v>11</v>
      </c>
      <c r="E36" t="s" s="599">
        <v>4268</v>
      </c>
      <c r="F36" t="s" s="599">
        <v>23</v>
      </c>
      <c r="G36" t="s" s="599">
        <v>17</v>
      </c>
      <c r="H36" t="s" s="599">
        <v>15</v>
      </c>
      <c r="I36" s="600">
        <v>8</v>
      </c>
      <c r="J36" t="s" s="601">
        <v>4332</v>
      </c>
      <c r="K36" s="145">
        <v>1.916</v>
      </c>
    </row>
    <row r="37" ht="11.7" customHeight="1">
      <c r="A37" t="s" s="9">
        <v>4333</v>
      </c>
      <c r="B37" t="s" s="597">
        <v>4334</v>
      </c>
      <c r="C37" t="s" s="623">
        <v>4268</v>
      </c>
      <c r="D37" t="s" s="257">
        <v>11</v>
      </c>
      <c r="E37" t="s" s="599">
        <v>4268</v>
      </c>
      <c r="F37" t="s" s="599">
        <v>23</v>
      </c>
      <c r="G37" t="s" s="599">
        <v>17</v>
      </c>
      <c r="H37" t="s" s="599">
        <v>15</v>
      </c>
      <c r="I37" s="600">
        <v>8</v>
      </c>
      <c r="J37" t="s" s="601">
        <v>4334</v>
      </c>
      <c r="K37" s="145">
        <v>1.758</v>
      </c>
    </row>
    <row r="38" ht="11.7" customHeight="1">
      <c r="A38" t="s" s="9">
        <v>4335</v>
      </c>
      <c r="B38" t="s" s="597">
        <v>4336</v>
      </c>
      <c r="C38" t="s" s="623">
        <v>4268</v>
      </c>
      <c r="D38" t="s" s="257">
        <v>11</v>
      </c>
      <c r="E38" t="s" s="599">
        <v>4268</v>
      </c>
      <c r="F38" t="s" s="599">
        <v>23</v>
      </c>
      <c r="G38" t="s" s="599">
        <v>88</v>
      </c>
      <c r="H38" t="s" s="599">
        <v>15</v>
      </c>
      <c r="I38" s="600">
        <v>10</v>
      </c>
      <c r="J38" t="s" s="601">
        <v>4336</v>
      </c>
      <c r="K38" s="145">
        <v>1.295</v>
      </c>
    </row>
    <row r="39" ht="11.7" customHeight="1">
      <c r="A39" t="s" s="9">
        <v>4337</v>
      </c>
      <c r="B39" t="s" s="597">
        <v>4338</v>
      </c>
      <c r="C39" t="s" s="623">
        <v>4268</v>
      </c>
      <c r="D39" t="s" s="257">
        <v>11</v>
      </c>
      <c r="E39" t="s" s="599">
        <v>4268</v>
      </c>
      <c r="F39" t="s" s="599">
        <v>23</v>
      </c>
      <c r="G39" t="s" s="599">
        <v>17</v>
      </c>
      <c r="H39" t="s" s="599">
        <v>15</v>
      </c>
      <c r="I39" s="600">
        <v>8</v>
      </c>
      <c r="J39" t="s" s="601">
        <v>4338</v>
      </c>
      <c r="K39" s="145">
        <v>1.611</v>
      </c>
    </row>
    <row r="40" ht="11.7" customHeight="1">
      <c r="A40" t="s" s="9">
        <v>4339</v>
      </c>
      <c r="B40" t="s" s="597">
        <v>4340</v>
      </c>
      <c r="C40" t="s" s="623">
        <v>4268</v>
      </c>
      <c r="D40" t="s" s="257">
        <v>11</v>
      </c>
      <c r="E40" t="s" s="599">
        <v>4268</v>
      </c>
      <c r="F40" t="s" s="599">
        <v>23</v>
      </c>
      <c r="G40" t="s" s="599">
        <v>17</v>
      </c>
      <c r="H40" t="s" s="599">
        <v>15</v>
      </c>
      <c r="I40" s="600">
        <v>8</v>
      </c>
      <c r="J40" t="s" s="601">
        <v>4340</v>
      </c>
      <c r="K40" s="145">
        <v>2.053</v>
      </c>
    </row>
    <row r="41" ht="11.7" customHeight="1">
      <c r="A41" t="s" s="9">
        <v>4341</v>
      </c>
      <c r="B41" t="s" s="597">
        <v>4342</v>
      </c>
      <c r="C41" t="s" s="623">
        <v>4268</v>
      </c>
      <c r="D41" t="s" s="257">
        <v>11</v>
      </c>
      <c r="E41" t="s" s="599">
        <v>4268</v>
      </c>
      <c r="F41" t="s" s="599">
        <v>23</v>
      </c>
      <c r="G41" t="s" s="599">
        <v>17</v>
      </c>
      <c r="H41" t="s" s="599">
        <v>15</v>
      </c>
      <c r="I41" s="600">
        <v>8</v>
      </c>
      <c r="J41" t="s" s="601">
        <v>4342</v>
      </c>
      <c r="K41" s="145">
        <v>1.937</v>
      </c>
    </row>
    <row r="42" ht="11.7" customHeight="1">
      <c r="A42" t="s" s="9">
        <v>4343</v>
      </c>
      <c r="B42" t="s" s="597">
        <v>4344</v>
      </c>
      <c r="C42" t="s" s="623">
        <v>4268</v>
      </c>
      <c r="D42" t="s" s="257">
        <v>11</v>
      </c>
      <c r="E42" t="s" s="599">
        <v>4268</v>
      </c>
      <c r="F42" t="s" s="599">
        <v>23</v>
      </c>
      <c r="G42" t="s" s="599">
        <v>17</v>
      </c>
      <c r="H42" t="s" s="599">
        <v>15</v>
      </c>
      <c r="I42" s="600">
        <v>8</v>
      </c>
      <c r="J42" t="s" s="601">
        <v>4344</v>
      </c>
      <c r="K42" s="145">
        <v>4.053</v>
      </c>
    </row>
    <row r="43" ht="11.7" customHeight="1">
      <c r="A43" t="s" s="9">
        <v>4345</v>
      </c>
      <c r="B43" t="s" s="597">
        <v>4346</v>
      </c>
      <c r="C43" t="s" s="623">
        <v>4347</v>
      </c>
      <c r="D43" t="s" s="257">
        <v>11</v>
      </c>
      <c r="E43" t="s" s="599">
        <v>4347</v>
      </c>
      <c r="F43" t="s" s="599">
        <v>23</v>
      </c>
      <c r="G43" t="s" s="599">
        <v>479</v>
      </c>
      <c r="H43" t="s" s="599">
        <v>15</v>
      </c>
      <c r="I43" s="600">
        <v>5</v>
      </c>
      <c r="J43" t="s" s="601">
        <v>4346</v>
      </c>
      <c r="K43" s="145">
        <v>1.269</v>
      </c>
    </row>
    <row r="44" ht="11.7" customHeight="1">
      <c r="A44" t="s" s="9">
        <v>4348</v>
      </c>
      <c r="B44" t="s" s="597">
        <v>4349</v>
      </c>
      <c r="C44" t="s" s="623">
        <v>4268</v>
      </c>
      <c r="D44" t="s" s="257">
        <v>11</v>
      </c>
      <c r="E44" t="s" s="599">
        <v>4268</v>
      </c>
      <c r="F44" t="s" s="599">
        <v>23</v>
      </c>
      <c r="G44" t="s" s="599">
        <v>17</v>
      </c>
      <c r="H44" t="s" s="599">
        <v>15</v>
      </c>
      <c r="I44" s="600">
        <v>8</v>
      </c>
      <c r="J44" t="s" s="601">
        <v>4349</v>
      </c>
      <c r="K44" s="145">
        <v>1.789</v>
      </c>
    </row>
    <row r="45" ht="11.7" customHeight="1">
      <c r="A45" t="s" s="9">
        <v>4350</v>
      </c>
      <c r="B45" t="s" s="597">
        <v>4351</v>
      </c>
      <c r="C45" t="s" s="623">
        <v>4268</v>
      </c>
      <c r="D45" t="s" s="257">
        <v>11</v>
      </c>
      <c r="E45" t="s" s="599">
        <v>4268</v>
      </c>
      <c r="F45" t="s" s="599">
        <v>23</v>
      </c>
      <c r="G45" t="s" s="599">
        <v>17</v>
      </c>
      <c r="H45" t="s" s="599">
        <v>15</v>
      </c>
      <c r="I45" s="600">
        <v>8</v>
      </c>
      <c r="J45" t="s" s="601">
        <v>4351</v>
      </c>
      <c r="K45" s="145">
        <v>1.789</v>
      </c>
    </row>
    <row r="46" ht="11.7" customHeight="1">
      <c r="A46" t="s" s="9">
        <v>4352</v>
      </c>
      <c r="B46" t="s" s="597">
        <v>4353</v>
      </c>
      <c r="C46" t="s" s="623">
        <v>4268</v>
      </c>
      <c r="D46" t="s" s="257">
        <v>11</v>
      </c>
      <c r="E46" t="s" s="599">
        <v>4268</v>
      </c>
      <c r="F46" t="s" s="599">
        <v>23</v>
      </c>
      <c r="G46" t="s" s="599">
        <v>60</v>
      </c>
      <c r="H46" t="s" s="599">
        <v>15</v>
      </c>
      <c r="I46" s="600">
        <v>10</v>
      </c>
      <c r="J46" t="s" s="601">
        <v>4353</v>
      </c>
      <c r="K46" s="145">
        <v>2.558</v>
      </c>
    </row>
    <row r="47" ht="11.7" customHeight="1">
      <c r="A47" t="s" s="9">
        <v>4354</v>
      </c>
      <c r="B47" t="s" s="380">
        <v>4355</v>
      </c>
      <c r="C47" t="s" s="623">
        <v>4268</v>
      </c>
      <c r="D47" t="s" s="257">
        <v>11</v>
      </c>
      <c r="E47" t="s" s="599">
        <v>4268</v>
      </c>
      <c r="F47" t="s" s="599">
        <v>23</v>
      </c>
      <c r="G47" t="s" s="599">
        <v>60</v>
      </c>
      <c r="H47" t="s" s="599">
        <v>15</v>
      </c>
      <c r="I47" s="600">
        <v>8</v>
      </c>
      <c r="J47" t="s" s="383">
        <v>4355</v>
      </c>
      <c r="K47" s="145">
        <v>2.821</v>
      </c>
    </row>
    <row r="48" ht="11.7" customHeight="1">
      <c r="A48" t="s" s="9">
        <v>4356</v>
      </c>
      <c r="B48" t="s" s="597">
        <v>4357</v>
      </c>
      <c r="C48" t="s" s="623">
        <v>4268</v>
      </c>
      <c r="D48" t="s" s="257">
        <v>11</v>
      </c>
      <c r="E48" t="s" s="599">
        <v>4268</v>
      </c>
      <c r="F48" t="s" s="599">
        <v>23</v>
      </c>
      <c r="G48" t="s" s="599">
        <v>4358</v>
      </c>
      <c r="H48" t="s" s="599">
        <v>15</v>
      </c>
      <c r="I48" s="600">
        <v>4</v>
      </c>
      <c r="J48" t="s" s="601">
        <v>4357</v>
      </c>
      <c r="K48" s="145">
        <v>3.905</v>
      </c>
    </row>
    <row r="49" ht="11.7" customHeight="1">
      <c r="A49" t="s" s="9">
        <v>4359</v>
      </c>
      <c r="B49" t="s" s="597">
        <v>4360</v>
      </c>
      <c r="C49" t="s" s="623">
        <v>4268</v>
      </c>
      <c r="D49" t="s" s="257">
        <v>11</v>
      </c>
      <c r="E49" t="s" s="599">
        <v>4268</v>
      </c>
      <c r="F49" t="s" s="599">
        <v>23</v>
      </c>
      <c r="G49" t="s" s="599">
        <v>17</v>
      </c>
      <c r="H49" t="s" s="599">
        <v>15</v>
      </c>
      <c r="I49" s="600">
        <v>2</v>
      </c>
      <c r="J49" t="s" s="601">
        <v>4360</v>
      </c>
      <c r="K49" s="145">
        <v>3.884</v>
      </c>
    </row>
    <row r="50" ht="11.7" customHeight="1">
      <c r="A50" t="s" s="9">
        <v>4361</v>
      </c>
      <c r="B50" t="s" s="597">
        <v>4362</v>
      </c>
      <c r="C50" t="s" s="623">
        <v>4268</v>
      </c>
      <c r="D50" t="s" s="257">
        <v>11</v>
      </c>
      <c r="E50" t="s" s="599">
        <v>4268</v>
      </c>
      <c r="F50" t="s" s="599">
        <v>23</v>
      </c>
      <c r="G50" t="s" s="599">
        <v>17</v>
      </c>
      <c r="H50" t="s" s="599">
        <v>15</v>
      </c>
      <c r="I50" s="600">
        <v>8</v>
      </c>
      <c r="J50" t="s" s="601">
        <v>4362</v>
      </c>
      <c r="K50" s="145">
        <v>1.832</v>
      </c>
    </row>
    <row r="51" ht="11.7" customHeight="1">
      <c r="A51" t="s" s="9">
        <v>4363</v>
      </c>
      <c r="B51" t="s" s="597">
        <v>4364</v>
      </c>
      <c r="C51" t="s" s="623">
        <v>4268</v>
      </c>
      <c r="D51" t="s" s="257">
        <v>11</v>
      </c>
      <c r="E51" t="s" s="599">
        <v>4268</v>
      </c>
      <c r="F51" t="s" s="599">
        <v>23</v>
      </c>
      <c r="G51" t="s" s="599">
        <v>17</v>
      </c>
      <c r="H51" t="s" s="599">
        <v>15</v>
      </c>
      <c r="I51" s="600">
        <v>8</v>
      </c>
      <c r="J51" t="s" s="601">
        <v>4364</v>
      </c>
      <c r="K51" s="145">
        <v>2.042</v>
      </c>
    </row>
    <row r="52" ht="11.7" customHeight="1">
      <c r="A52" t="s" s="9">
        <v>4365</v>
      </c>
      <c r="B52" s="624"/>
      <c r="C52" s="625"/>
      <c r="D52" s="626"/>
      <c r="E52" s="626"/>
      <c r="F52" s="626"/>
      <c r="G52" s="626"/>
      <c r="H52" s="626"/>
      <c r="I52" s="626"/>
      <c r="J52" s="626"/>
      <c r="K52" s="627"/>
    </row>
    <row r="53" ht="11.7" customHeight="1">
      <c r="A53" t="s" s="9">
        <v>4366</v>
      </c>
      <c r="B53" t="s" s="597">
        <v>4367</v>
      </c>
      <c r="C53" t="s" s="623">
        <v>4268</v>
      </c>
      <c r="D53" t="s" s="257">
        <v>11</v>
      </c>
      <c r="E53" t="s" s="599">
        <v>4268</v>
      </c>
      <c r="F53" t="s" s="599">
        <v>23</v>
      </c>
      <c r="G53" t="s" s="599">
        <v>17</v>
      </c>
      <c r="H53" t="s" s="599">
        <v>15</v>
      </c>
      <c r="I53" s="600">
        <v>8</v>
      </c>
      <c r="J53" t="s" s="601">
        <v>4367</v>
      </c>
      <c r="K53" s="145">
        <v>2.758</v>
      </c>
    </row>
    <row r="54" ht="11.7" customHeight="1">
      <c r="A54" t="s" s="9">
        <v>4368</v>
      </c>
      <c r="B54" t="s" s="597">
        <v>4369</v>
      </c>
      <c r="C54" t="s" s="623">
        <v>4268</v>
      </c>
      <c r="D54" t="s" s="257">
        <v>11</v>
      </c>
      <c r="E54" t="s" s="599">
        <v>4268</v>
      </c>
      <c r="F54" t="s" s="599">
        <v>23</v>
      </c>
      <c r="G54" t="s" s="599">
        <v>17</v>
      </c>
      <c r="H54" t="s" s="599">
        <v>15</v>
      </c>
      <c r="I54" s="600">
        <v>8</v>
      </c>
      <c r="J54" t="s" s="601">
        <v>4369</v>
      </c>
      <c r="K54" s="145">
        <v>3.958</v>
      </c>
    </row>
    <row r="55" ht="11.7" customHeight="1">
      <c r="A55" t="s" s="9">
        <v>4370</v>
      </c>
      <c r="B55" t="s" s="597">
        <v>4371</v>
      </c>
      <c r="C55" t="s" s="623">
        <v>4268</v>
      </c>
      <c r="D55" t="s" s="257">
        <v>11</v>
      </c>
      <c r="E55" t="s" s="599">
        <v>4268</v>
      </c>
      <c r="F55" t="s" s="599">
        <v>23</v>
      </c>
      <c r="G55" t="s" s="599">
        <v>17</v>
      </c>
      <c r="H55" t="s" s="599">
        <v>15</v>
      </c>
      <c r="I55" s="600">
        <v>8</v>
      </c>
      <c r="J55" t="s" s="601">
        <v>4371</v>
      </c>
      <c r="K55" s="145">
        <v>3.958</v>
      </c>
    </row>
    <row r="56" ht="11.7" customHeight="1">
      <c r="A56" t="s" s="9">
        <v>4372</v>
      </c>
      <c r="B56" t="s" s="597">
        <v>4373</v>
      </c>
      <c r="C56" t="s" s="623">
        <v>4268</v>
      </c>
      <c r="D56" t="s" s="257">
        <v>11</v>
      </c>
      <c r="E56" t="s" s="599">
        <v>4268</v>
      </c>
      <c r="F56" t="s" s="599">
        <v>23</v>
      </c>
      <c r="G56" t="s" s="599">
        <v>17</v>
      </c>
      <c r="H56" t="s" s="599">
        <v>15</v>
      </c>
      <c r="I56" s="600">
        <v>8</v>
      </c>
      <c r="J56" t="s" s="601">
        <v>4373</v>
      </c>
      <c r="K56" s="145">
        <v>3.716</v>
      </c>
    </row>
    <row r="57" ht="11.7" customHeight="1">
      <c r="A57" t="s" s="9">
        <v>4374</v>
      </c>
      <c r="B57" t="s" s="597">
        <v>4375</v>
      </c>
      <c r="C57" t="s" s="623">
        <v>4268</v>
      </c>
      <c r="D57" t="s" s="257">
        <v>11</v>
      </c>
      <c r="E57" t="s" s="599">
        <v>4268</v>
      </c>
      <c r="F57" t="s" s="599">
        <v>23</v>
      </c>
      <c r="G57" t="s" s="599">
        <v>17</v>
      </c>
      <c r="H57" t="s" s="599">
        <v>15</v>
      </c>
      <c r="I57" s="600">
        <v>8</v>
      </c>
      <c r="J57" t="s" s="601">
        <v>4375</v>
      </c>
      <c r="K57" s="145">
        <v>3.716</v>
      </c>
    </row>
    <row r="58" ht="11.7" customHeight="1">
      <c r="A58" t="s" s="9">
        <v>4376</v>
      </c>
      <c r="B58" t="s" s="597">
        <v>4377</v>
      </c>
      <c r="C58" t="s" s="623">
        <v>4268</v>
      </c>
      <c r="D58" t="s" s="257">
        <v>11</v>
      </c>
      <c r="E58" t="s" s="599">
        <v>4268</v>
      </c>
      <c r="F58" t="s" s="599">
        <v>23</v>
      </c>
      <c r="G58" t="s" s="599">
        <v>17</v>
      </c>
      <c r="H58" t="s" s="599">
        <v>15</v>
      </c>
      <c r="I58" s="600">
        <v>8</v>
      </c>
      <c r="J58" t="s" s="601">
        <v>4377</v>
      </c>
      <c r="K58" s="145">
        <v>3.379</v>
      </c>
    </row>
    <row r="59" ht="11.7" customHeight="1">
      <c r="A59" t="s" s="9">
        <v>4378</v>
      </c>
      <c r="B59" t="s" s="597">
        <v>4379</v>
      </c>
      <c r="C59" t="s" s="623">
        <v>4268</v>
      </c>
      <c r="D59" t="s" s="257">
        <v>11</v>
      </c>
      <c r="E59" t="s" s="599">
        <v>4268</v>
      </c>
      <c r="F59" t="s" s="599">
        <v>23</v>
      </c>
      <c r="G59" t="s" s="599">
        <v>4380</v>
      </c>
      <c r="H59" t="s" s="599">
        <v>15</v>
      </c>
      <c r="I59" s="600">
        <v>2.4</v>
      </c>
      <c r="J59" t="s" s="601">
        <v>4379</v>
      </c>
      <c r="K59" s="145">
        <v>6.789</v>
      </c>
    </row>
    <row r="60" ht="11.7" customHeight="1">
      <c r="A60" t="s" s="9">
        <v>4381</v>
      </c>
      <c r="B60" t="s" s="597">
        <v>4382</v>
      </c>
      <c r="C60" t="s" s="623">
        <v>4268</v>
      </c>
      <c r="D60" t="s" s="257">
        <v>11</v>
      </c>
      <c r="E60" t="s" s="599">
        <v>4268</v>
      </c>
      <c r="F60" t="s" s="599">
        <v>23</v>
      </c>
      <c r="G60" t="s" s="599">
        <v>4358</v>
      </c>
      <c r="H60" t="s" s="599">
        <v>15</v>
      </c>
      <c r="I60" s="600">
        <v>4</v>
      </c>
      <c r="J60" t="s" s="601">
        <v>4382</v>
      </c>
      <c r="K60" s="145">
        <v>2.558</v>
      </c>
    </row>
    <row r="61" ht="15.75" customHeight="1">
      <c r="A61" t="s" s="237">
        <v>4383</v>
      </c>
      <c r="B61" t="s" s="602">
        <v>4384</v>
      </c>
      <c r="C61" t="s" s="628">
        <v>4268</v>
      </c>
      <c r="D61" t="s" s="347">
        <v>11</v>
      </c>
      <c r="E61" t="s" s="604">
        <v>4268</v>
      </c>
      <c r="F61" t="s" s="604">
        <v>23</v>
      </c>
      <c r="G61" t="s" s="604">
        <v>4358</v>
      </c>
      <c r="H61" t="s" s="604">
        <v>15</v>
      </c>
      <c r="I61" s="605">
        <v>4</v>
      </c>
      <c r="J61" t="s" s="606">
        <v>4384</v>
      </c>
      <c r="K61" s="350">
        <v>2.979</v>
      </c>
    </row>
    <row r="62" ht="15.75" customHeight="1">
      <c r="A62" t="s" s="607">
        <v>4385</v>
      </c>
      <c r="B62" s="608"/>
      <c r="C62" s="608"/>
      <c r="D62" s="608"/>
      <c r="E62" s="608"/>
      <c r="F62" s="608"/>
      <c r="G62" s="608"/>
      <c r="H62" s="608"/>
      <c r="I62" s="608"/>
      <c r="J62" s="608"/>
      <c r="K62" s="609"/>
    </row>
    <row r="63" ht="12.2" customHeight="1">
      <c r="A63" t="s" s="621">
        <v>4386</v>
      </c>
      <c r="B63" t="s" s="611">
        <v>4387</v>
      </c>
      <c r="C63" t="s" s="629">
        <v>4388</v>
      </c>
      <c r="D63" t="s" s="613">
        <v>11</v>
      </c>
      <c r="E63" t="s" s="630">
        <v>4388</v>
      </c>
      <c r="F63" t="s" s="614">
        <v>23</v>
      </c>
      <c r="G63" t="s" s="614">
        <v>17</v>
      </c>
      <c r="H63" t="s" s="614">
        <v>15</v>
      </c>
      <c r="I63" s="615">
        <v>6</v>
      </c>
      <c r="J63" t="s" s="616">
        <v>4387</v>
      </c>
      <c r="K63" s="617">
        <v>4.895</v>
      </c>
    </row>
    <row r="64" ht="11.7" customHeight="1">
      <c r="A64" t="s" s="9">
        <v>4389</v>
      </c>
      <c r="B64" t="s" s="597">
        <v>4390</v>
      </c>
      <c r="C64" t="s" s="631">
        <v>4388</v>
      </c>
      <c r="D64" t="s" s="257">
        <v>11</v>
      </c>
      <c r="E64" t="s" s="632">
        <v>4388</v>
      </c>
      <c r="F64" t="s" s="599">
        <v>23</v>
      </c>
      <c r="G64" t="s" s="599">
        <v>17</v>
      </c>
      <c r="H64" t="s" s="599">
        <v>15</v>
      </c>
      <c r="I64" s="600">
        <v>6</v>
      </c>
      <c r="J64" t="s" s="601">
        <v>4390</v>
      </c>
      <c r="K64" s="145">
        <v>2.526</v>
      </c>
    </row>
    <row r="65" ht="11.7" customHeight="1">
      <c r="A65" t="s" s="9">
        <v>4391</v>
      </c>
      <c r="B65" t="s" s="597">
        <v>4392</v>
      </c>
      <c r="C65" t="s" s="623">
        <v>4268</v>
      </c>
      <c r="D65" t="s" s="257">
        <v>11</v>
      </c>
      <c r="E65" t="s" s="599">
        <v>4268</v>
      </c>
      <c r="F65" t="s" s="599">
        <v>23</v>
      </c>
      <c r="G65" t="s" s="599">
        <v>17</v>
      </c>
      <c r="H65" t="s" s="599">
        <v>15</v>
      </c>
      <c r="I65" s="600">
        <v>8</v>
      </c>
      <c r="J65" t="s" s="601">
        <v>4392</v>
      </c>
      <c r="K65" s="145">
        <v>4.632</v>
      </c>
    </row>
    <row r="66" ht="11.7" customHeight="1">
      <c r="A66" t="s" s="9">
        <v>4393</v>
      </c>
      <c r="B66" t="s" s="597">
        <v>4394</v>
      </c>
      <c r="C66" t="s" s="623">
        <v>4268</v>
      </c>
      <c r="D66" t="s" s="257">
        <v>11</v>
      </c>
      <c r="E66" t="s" s="599">
        <v>4268</v>
      </c>
      <c r="F66" t="s" s="599">
        <v>23</v>
      </c>
      <c r="G66" t="s" s="599">
        <v>17</v>
      </c>
      <c r="H66" t="s" s="599">
        <v>15</v>
      </c>
      <c r="I66" s="600">
        <v>8</v>
      </c>
      <c r="J66" t="s" s="601">
        <v>4394</v>
      </c>
      <c r="K66" s="145">
        <v>4.368</v>
      </c>
    </row>
    <row r="67" ht="11.7" customHeight="1">
      <c r="A67" t="s" s="9">
        <v>4395</v>
      </c>
      <c r="B67" t="s" s="597">
        <v>4396</v>
      </c>
      <c r="C67" t="s" s="631">
        <v>4388</v>
      </c>
      <c r="D67" t="s" s="257">
        <v>11</v>
      </c>
      <c r="E67" t="s" s="632">
        <v>4388</v>
      </c>
      <c r="F67" t="s" s="599">
        <v>23</v>
      </c>
      <c r="G67" t="s" s="599">
        <v>17</v>
      </c>
      <c r="H67" t="s" s="599">
        <v>15</v>
      </c>
      <c r="I67" s="600">
        <v>6</v>
      </c>
      <c r="J67" t="s" s="601">
        <v>4396</v>
      </c>
      <c r="K67" s="145">
        <v>3.053</v>
      </c>
    </row>
    <row r="68" ht="11.7" customHeight="1">
      <c r="A68" t="s" s="9">
        <v>4397</v>
      </c>
      <c r="B68" t="s" s="597">
        <v>4398</v>
      </c>
      <c r="C68" t="s" s="631">
        <v>4388</v>
      </c>
      <c r="D68" t="s" s="257">
        <v>11</v>
      </c>
      <c r="E68" t="s" s="632">
        <v>4388</v>
      </c>
      <c r="F68" t="s" s="599">
        <v>23</v>
      </c>
      <c r="G68" t="s" s="599">
        <v>17</v>
      </c>
      <c r="H68" t="s" s="599">
        <v>15</v>
      </c>
      <c r="I68" s="600">
        <v>6</v>
      </c>
      <c r="J68" t="s" s="601">
        <v>4398</v>
      </c>
      <c r="K68" s="145">
        <v>2.368</v>
      </c>
    </row>
    <row r="69" ht="11.7" customHeight="1">
      <c r="A69" t="s" s="9">
        <v>4399</v>
      </c>
      <c r="B69" t="s" s="597">
        <v>4400</v>
      </c>
      <c r="C69" t="s" s="623">
        <v>4268</v>
      </c>
      <c r="D69" t="s" s="257">
        <v>11</v>
      </c>
      <c r="E69" t="s" s="599">
        <v>4268</v>
      </c>
      <c r="F69" t="s" s="599">
        <v>23</v>
      </c>
      <c r="G69" t="s" s="599">
        <v>17</v>
      </c>
      <c r="H69" t="s" s="599">
        <v>15</v>
      </c>
      <c r="I69" s="600">
        <v>8</v>
      </c>
      <c r="J69" t="s" s="601">
        <v>4400</v>
      </c>
      <c r="K69" s="145">
        <v>1.916</v>
      </c>
    </row>
    <row r="70" ht="11.7" customHeight="1">
      <c r="A70" t="s" s="9">
        <v>4401</v>
      </c>
      <c r="B70" t="s" s="597">
        <v>4402</v>
      </c>
      <c r="C70" t="s" s="623">
        <v>4268</v>
      </c>
      <c r="D70" t="s" s="257">
        <v>11</v>
      </c>
      <c r="E70" t="s" s="599">
        <v>4268</v>
      </c>
      <c r="F70" t="s" s="599">
        <v>23</v>
      </c>
      <c r="G70" t="s" s="599">
        <v>17</v>
      </c>
      <c r="H70" t="s" s="599">
        <v>15</v>
      </c>
      <c r="I70" s="600">
        <v>8</v>
      </c>
      <c r="J70" t="s" s="601">
        <v>4402</v>
      </c>
      <c r="K70" s="145">
        <v>1.674</v>
      </c>
    </row>
    <row r="71" ht="11.7" customHeight="1">
      <c r="A71" t="s" s="9">
        <v>4403</v>
      </c>
      <c r="B71" t="s" s="597">
        <v>4404</v>
      </c>
      <c r="C71" t="s" s="623">
        <v>4268</v>
      </c>
      <c r="D71" t="s" s="257">
        <v>11</v>
      </c>
      <c r="E71" t="s" s="599">
        <v>4268</v>
      </c>
      <c r="F71" t="s" s="599">
        <v>23</v>
      </c>
      <c r="G71" t="s" s="599">
        <v>4405</v>
      </c>
      <c r="H71" t="s" s="599">
        <v>15</v>
      </c>
      <c r="I71" s="600">
        <v>2</v>
      </c>
      <c r="J71" t="s" s="601">
        <v>4404</v>
      </c>
      <c r="K71" s="145">
        <v>5.747</v>
      </c>
    </row>
    <row r="72" ht="15.75" customHeight="1">
      <c r="A72" t="s" s="237">
        <v>4406</v>
      </c>
      <c r="B72" s="633"/>
      <c r="C72" s="484"/>
      <c r="D72" s="485"/>
      <c r="E72" s="485"/>
      <c r="F72" s="485"/>
      <c r="G72" s="485"/>
      <c r="H72" s="485"/>
      <c r="I72" s="485"/>
      <c r="J72" s="485"/>
      <c r="K72" s="486"/>
    </row>
    <row r="73" ht="15.75" customHeight="1">
      <c r="A73" t="s" s="607">
        <v>4407</v>
      </c>
      <c r="B73" s="608"/>
      <c r="C73" s="608"/>
      <c r="D73" s="608"/>
      <c r="E73" s="608"/>
      <c r="F73" s="608"/>
      <c r="G73" s="608"/>
      <c r="H73" s="608"/>
      <c r="I73" s="608"/>
      <c r="J73" s="608"/>
      <c r="K73" s="609"/>
    </row>
    <row r="74" ht="12.2" customHeight="1">
      <c r="A74" t="s" s="621">
        <v>4408</v>
      </c>
      <c r="B74" t="s" s="611">
        <v>4409</v>
      </c>
      <c r="C74" t="s" s="629">
        <v>4410</v>
      </c>
      <c r="D74" t="s" s="613">
        <v>103</v>
      </c>
      <c r="E74" t="s" s="630">
        <v>4410</v>
      </c>
      <c r="F74" t="s" s="614">
        <v>4411</v>
      </c>
      <c r="G74" t="s" s="614">
        <v>4412</v>
      </c>
      <c r="H74" t="s" s="614">
        <v>162</v>
      </c>
      <c r="I74" s="615">
        <v>5.5</v>
      </c>
      <c r="J74" t="s" s="616">
        <v>4409</v>
      </c>
      <c r="K74" s="617">
        <v>3.489</v>
      </c>
    </row>
    <row r="75" ht="11.7" customHeight="1">
      <c r="A75" t="s" s="9">
        <v>4275</v>
      </c>
      <c r="B75" t="s" s="597">
        <v>4413</v>
      </c>
      <c r="C75" t="s" s="631">
        <v>4410</v>
      </c>
      <c r="D75" t="s" s="257">
        <v>103</v>
      </c>
      <c r="E75" t="s" s="632">
        <v>4410</v>
      </c>
      <c r="F75" t="s" s="599">
        <v>4411</v>
      </c>
      <c r="G75" t="s" s="599">
        <v>4412</v>
      </c>
      <c r="H75" t="s" s="599">
        <v>162</v>
      </c>
      <c r="I75" s="600">
        <v>5.5</v>
      </c>
      <c r="J75" t="s" s="601">
        <v>4413</v>
      </c>
      <c r="K75" s="145">
        <v>4.263</v>
      </c>
    </row>
    <row r="76" ht="11.7" customHeight="1">
      <c r="A76" t="s" s="9">
        <v>4414</v>
      </c>
      <c r="B76" t="s" s="597">
        <v>4415</v>
      </c>
      <c r="C76" t="s" s="631">
        <v>4410</v>
      </c>
      <c r="D76" t="s" s="257">
        <v>103</v>
      </c>
      <c r="E76" t="s" s="632">
        <v>4410</v>
      </c>
      <c r="F76" t="s" s="599">
        <v>4411</v>
      </c>
      <c r="G76" t="s" s="599">
        <v>4412</v>
      </c>
      <c r="H76" t="s" s="599">
        <v>162</v>
      </c>
      <c r="I76" s="600">
        <v>5.5</v>
      </c>
      <c r="J76" t="s" s="601">
        <v>4415</v>
      </c>
      <c r="K76" s="145">
        <v>3.458</v>
      </c>
    </row>
    <row r="77" ht="11.7" customHeight="1">
      <c r="A77" t="s" s="9">
        <v>4416</v>
      </c>
      <c r="B77" t="s" s="597">
        <v>4417</v>
      </c>
      <c r="C77" t="s" s="631">
        <v>4410</v>
      </c>
      <c r="D77" t="s" s="257">
        <v>103</v>
      </c>
      <c r="E77" t="s" s="632">
        <v>4410</v>
      </c>
      <c r="F77" t="s" s="599">
        <v>4411</v>
      </c>
      <c r="G77" t="s" s="599">
        <v>4412</v>
      </c>
      <c r="H77" t="s" s="599">
        <v>162</v>
      </c>
      <c r="I77" s="600">
        <v>5.5</v>
      </c>
      <c r="J77" t="s" s="601">
        <v>4417</v>
      </c>
      <c r="K77" s="145">
        <v>2.842</v>
      </c>
    </row>
    <row r="78" ht="11.7" customHeight="1">
      <c r="A78" t="s" s="9">
        <v>4418</v>
      </c>
      <c r="B78" t="s" s="597">
        <v>4419</v>
      </c>
      <c r="C78" t="s" s="631">
        <v>4410</v>
      </c>
      <c r="D78" t="s" s="257">
        <v>103</v>
      </c>
      <c r="E78" t="s" s="632">
        <v>4410</v>
      </c>
      <c r="F78" t="s" s="599">
        <v>4411</v>
      </c>
      <c r="G78" t="s" s="599">
        <v>408</v>
      </c>
      <c r="H78" t="s" s="599">
        <v>162</v>
      </c>
      <c r="I78" s="600">
        <v>3</v>
      </c>
      <c r="J78" t="s" s="601">
        <v>4419</v>
      </c>
      <c r="K78" s="145">
        <v>2.968</v>
      </c>
    </row>
    <row r="79" ht="11.7" customHeight="1">
      <c r="A79" t="s" s="9">
        <v>4420</v>
      </c>
      <c r="B79" t="s" s="597">
        <v>4421</v>
      </c>
      <c r="C79" t="s" s="631">
        <v>4410</v>
      </c>
      <c r="D79" t="s" s="257">
        <v>103</v>
      </c>
      <c r="E79" t="s" s="632">
        <v>4410</v>
      </c>
      <c r="F79" t="s" s="599">
        <v>4411</v>
      </c>
      <c r="G79" t="s" s="599">
        <v>408</v>
      </c>
      <c r="H79" t="s" s="599">
        <v>162</v>
      </c>
      <c r="I79" s="600">
        <v>3</v>
      </c>
      <c r="J79" t="s" s="601">
        <v>4421</v>
      </c>
      <c r="K79" s="145">
        <v>3.285</v>
      </c>
    </row>
    <row r="80" ht="11.7" customHeight="1">
      <c r="A80" t="s" s="9">
        <v>4422</v>
      </c>
      <c r="B80" t="s" s="597">
        <v>4423</v>
      </c>
      <c r="C80" t="s" s="631">
        <v>4410</v>
      </c>
      <c r="D80" t="s" s="257">
        <v>103</v>
      </c>
      <c r="E80" t="s" s="632">
        <v>4410</v>
      </c>
      <c r="F80" t="s" s="599">
        <v>4411</v>
      </c>
      <c r="G80" t="s" s="599">
        <v>408</v>
      </c>
      <c r="H80" t="s" s="599">
        <v>162</v>
      </c>
      <c r="I80" s="600">
        <v>3</v>
      </c>
      <c r="J80" t="s" s="601">
        <v>4423</v>
      </c>
      <c r="K80" s="145">
        <v>3.744</v>
      </c>
    </row>
    <row r="81" ht="11.7" customHeight="1">
      <c r="A81" t="s" s="9">
        <v>4424</v>
      </c>
      <c r="B81" t="s" s="597">
        <v>4425</v>
      </c>
      <c r="C81" t="s" s="631">
        <v>4410</v>
      </c>
      <c r="D81" t="s" s="257">
        <v>103</v>
      </c>
      <c r="E81" t="s" s="632">
        <v>4410</v>
      </c>
      <c r="F81" t="s" s="599">
        <v>4411</v>
      </c>
      <c r="G81" t="s" s="599">
        <v>408</v>
      </c>
      <c r="H81" t="s" s="599">
        <v>162</v>
      </c>
      <c r="I81" s="600">
        <v>3</v>
      </c>
      <c r="J81" t="s" s="601">
        <v>4425</v>
      </c>
      <c r="K81" s="145">
        <v>2.825</v>
      </c>
    </row>
    <row r="82" ht="11.7" customHeight="1">
      <c r="A82" t="s" s="9">
        <v>4426</v>
      </c>
      <c r="B82" t="s" s="597">
        <v>4427</v>
      </c>
      <c r="C82" t="s" s="631">
        <v>4410</v>
      </c>
      <c r="D82" t="s" s="257">
        <v>103</v>
      </c>
      <c r="E82" t="s" s="632">
        <v>4410</v>
      </c>
      <c r="F82" t="s" s="599">
        <v>4411</v>
      </c>
      <c r="G82" t="s" s="599">
        <v>4412</v>
      </c>
      <c r="H82" t="s" s="599">
        <v>162</v>
      </c>
      <c r="I82" s="600">
        <v>5.5</v>
      </c>
      <c r="J82" t="s" s="601">
        <v>4427</v>
      </c>
      <c r="K82" s="145">
        <v>2.621</v>
      </c>
    </row>
    <row r="83" ht="11.7" customHeight="1">
      <c r="A83" t="s" s="9">
        <v>4428</v>
      </c>
      <c r="B83" t="s" s="597">
        <v>4429</v>
      </c>
      <c r="C83" t="s" s="631">
        <v>4410</v>
      </c>
      <c r="D83" t="s" s="257">
        <v>103</v>
      </c>
      <c r="E83" t="s" s="632">
        <v>4410</v>
      </c>
      <c r="F83" t="s" s="599">
        <v>4411</v>
      </c>
      <c r="G83" t="s" s="599">
        <v>408</v>
      </c>
      <c r="H83" t="s" s="599">
        <v>162</v>
      </c>
      <c r="I83" s="600">
        <v>3</v>
      </c>
      <c r="J83" t="s" s="601">
        <v>4429</v>
      </c>
      <c r="K83" s="145">
        <v>3.895</v>
      </c>
    </row>
    <row r="84" ht="11.7" customHeight="1">
      <c r="A84" t="s" s="9">
        <v>4430</v>
      </c>
      <c r="B84" t="s" s="597">
        <v>4431</v>
      </c>
      <c r="C84" t="s" s="631">
        <v>4410</v>
      </c>
      <c r="D84" t="s" s="257">
        <v>103</v>
      </c>
      <c r="E84" t="s" s="632">
        <v>4410</v>
      </c>
      <c r="F84" t="s" s="599">
        <v>4411</v>
      </c>
      <c r="G84" t="s" s="599">
        <v>4412</v>
      </c>
      <c r="H84" t="s" s="599">
        <v>162</v>
      </c>
      <c r="I84" s="600">
        <v>5.5</v>
      </c>
      <c r="J84" t="s" s="601">
        <v>4431</v>
      </c>
      <c r="K84" s="145">
        <v>2.877</v>
      </c>
    </row>
    <row r="85" ht="15.75" customHeight="1">
      <c r="A85" t="s" s="237">
        <v>4432</v>
      </c>
      <c r="B85" t="s" s="602">
        <v>4433</v>
      </c>
      <c r="C85" t="s" s="634">
        <v>4410</v>
      </c>
      <c r="D85" t="s" s="347">
        <v>103</v>
      </c>
      <c r="E85" t="s" s="635">
        <v>4410</v>
      </c>
      <c r="F85" t="s" s="604">
        <v>4411</v>
      </c>
      <c r="G85" t="s" s="604">
        <v>4412</v>
      </c>
      <c r="H85" t="s" s="604">
        <v>162</v>
      </c>
      <c r="I85" s="605">
        <v>5.5</v>
      </c>
      <c r="J85" t="s" s="606">
        <v>4433</v>
      </c>
      <c r="K85" s="350">
        <v>2.895</v>
      </c>
    </row>
    <row r="86" ht="15.75" customHeight="1">
      <c r="A86" t="s" s="607">
        <v>4434</v>
      </c>
      <c r="B86" s="608"/>
      <c r="C86" s="608"/>
      <c r="D86" s="608"/>
      <c r="E86" s="608"/>
      <c r="F86" s="608"/>
      <c r="G86" s="608"/>
      <c r="H86" s="608"/>
      <c r="I86" s="608"/>
      <c r="J86" s="608"/>
      <c r="K86" s="609"/>
    </row>
    <row r="87" ht="12.2" customHeight="1">
      <c r="A87" t="s" s="621">
        <v>4435</v>
      </c>
      <c r="B87" t="s" s="611">
        <v>4436</v>
      </c>
      <c r="C87" t="s" s="622">
        <v>4437</v>
      </c>
      <c r="D87" t="s" s="613">
        <v>11</v>
      </c>
      <c r="E87" t="s" s="630">
        <v>4437</v>
      </c>
      <c r="F87" t="s" s="614">
        <v>23</v>
      </c>
      <c r="G87" t="s" s="614">
        <v>265</v>
      </c>
      <c r="H87" t="s" s="614">
        <v>15</v>
      </c>
      <c r="I87" s="615">
        <v>12</v>
      </c>
      <c r="J87" t="s" s="616">
        <v>4436</v>
      </c>
      <c r="K87" s="617">
        <v>3.92</v>
      </c>
    </row>
    <row r="88" ht="11.7" customHeight="1">
      <c r="A88" t="s" s="9">
        <v>4438</v>
      </c>
      <c r="B88" t="s" s="597">
        <v>4439</v>
      </c>
      <c r="C88" t="s" s="623">
        <v>4437</v>
      </c>
      <c r="D88" t="s" s="257">
        <v>11</v>
      </c>
      <c r="E88" t="s" s="632">
        <v>4437</v>
      </c>
      <c r="F88" t="s" s="599">
        <v>23</v>
      </c>
      <c r="G88" t="s" s="599">
        <v>4440</v>
      </c>
      <c r="H88" t="s" s="599">
        <v>15</v>
      </c>
      <c r="I88" s="600">
        <v>7.5</v>
      </c>
      <c r="J88" t="s" s="601">
        <v>4439</v>
      </c>
      <c r="K88" s="145">
        <v>4.18</v>
      </c>
    </row>
    <row r="89" ht="11.7" customHeight="1">
      <c r="A89" t="s" s="9">
        <v>4441</v>
      </c>
      <c r="B89" t="s" s="597">
        <v>4442</v>
      </c>
      <c r="C89" t="s" s="623">
        <v>4437</v>
      </c>
      <c r="D89" t="s" s="257">
        <v>11</v>
      </c>
      <c r="E89" t="s" s="632">
        <v>4437</v>
      </c>
      <c r="F89" t="s" s="599">
        <v>23</v>
      </c>
      <c r="G89" t="s" s="599">
        <v>410</v>
      </c>
      <c r="H89" t="s" s="599">
        <v>15</v>
      </c>
      <c r="I89" s="600">
        <v>9</v>
      </c>
      <c r="J89" t="s" s="601">
        <v>4442</v>
      </c>
      <c r="K89" s="145">
        <v>4.17</v>
      </c>
    </row>
    <row r="90" ht="11.7" customHeight="1">
      <c r="A90" t="s" s="9">
        <v>4443</v>
      </c>
      <c r="B90" t="s" s="597">
        <v>4444</v>
      </c>
      <c r="C90" t="s" s="623">
        <v>4437</v>
      </c>
      <c r="D90" t="s" s="257">
        <v>11</v>
      </c>
      <c r="E90" t="s" s="632">
        <v>4437</v>
      </c>
      <c r="F90" t="s" s="599">
        <v>23</v>
      </c>
      <c r="G90" t="s" s="599">
        <v>410</v>
      </c>
      <c r="H90" t="s" s="599">
        <v>15</v>
      </c>
      <c r="I90" s="600">
        <v>9</v>
      </c>
      <c r="J90" t="s" s="601">
        <v>4444</v>
      </c>
      <c r="K90" s="145">
        <v>4.6</v>
      </c>
    </row>
    <row r="91" ht="11.7" customHeight="1">
      <c r="A91" t="s" s="9">
        <v>4445</v>
      </c>
      <c r="B91" t="s" s="597">
        <v>4446</v>
      </c>
      <c r="C91" t="s" s="623">
        <v>4437</v>
      </c>
      <c r="D91" t="s" s="257">
        <v>11</v>
      </c>
      <c r="E91" t="s" s="632">
        <v>4437</v>
      </c>
      <c r="F91" t="s" s="599">
        <v>23</v>
      </c>
      <c r="G91" t="s" s="599">
        <v>265</v>
      </c>
      <c r="H91" t="s" s="599">
        <v>15</v>
      </c>
      <c r="I91" s="600">
        <v>12</v>
      </c>
      <c r="J91" t="s" s="601">
        <v>4446</v>
      </c>
      <c r="K91" s="145">
        <v>3.37</v>
      </c>
    </row>
    <row r="92" ht="11.7" customHeight="1">
      <c r="A92" t="s" s="9">
        <v>4447</v>
      </c>
      <c r="B92" t="s" s="597">
        <v>4448</v>
      </c>
      <c r="C92" t="s" s="623">
        <v>4437</v>
      </c>
      <c r="D92" t="s" s="257">
        <v>11</v>
      </c>
      <c r="E92" t="s" s="632">
        <v>4437</v>
      </c>
      <c r="F92" t="s" s="599">
        <v>23</v>
      </c>
      <c r="G92" t="s" s="599">
        <v>24</v>
      </c>
      <c r="H92" t="s" s="599">
        <v>15</v>
      </c>
      <c r="I92" s="600">
        <v>9</v>
      </c>
      <c r="J92" t="s" s="601">
        <v>4448</v>
      </c>
      <c r="K92" s="145">
        <v>3.92</v>
      </c>
    </row>
    <row r="93" ht="11.7" customHeight="1">
      <c r="A93" t="s" s="9">
        <v>4449</v>
      </c>
      <c r="B93" t="s" s="597">
        <v>4450</v>
      </c>
      <c r="C93" t="s" s="623">
        <v>4437</v>
      </c>
      <c r="D93" t="s" s="257">
        <v>11</v>
      </c>
      <c r="E93" t="s" s="632">
        <v>4437</v>
      </c>
      <c r="F93" t="s" s="599">
        <v>23</v>
      </c>
      <c r="G93" t="s" s="599">
        <v>265</v>
      </c>
      <c r="H93" t="s" s="599">
        <v>15</v>
      </c>
      <c r="I93" s="600">
        <v>12</v>
      </c>
      <c r="J93" t="s" s="601">
        <v>4450</v>
      </c>
      <c r="K93" s="145">
        <v>3.53</v>
      </c>
    </row>
    <row r="94" ht="11.7" customHeight="1">
      <c r="A94" t="s" s="9">
        <v>4451</v>
      </c>
      <c r="B94" t="s" s="597">
        <v>4452</v>
      </c>
      <c r="C94" t="s" s="623">
        <v>4437</v>
      </c>
      <c r="D94" t="s" s="257">
        <v>11</v>
      </c>
      <c r="E94" t="s" s="632">
        <v>4437</v>
      </c>
      <c r="F94" t="s" s="599">
        <v>23</v>
      </c>
      <c r="G94" t="s" s="599">
        <v>265</v>
      </c>
      <c r="H94" t="s" s="599">
        <v>15</v>
      </c>
      <c r="I94" s="600">
        <v>12</v>
      </c>
      <c r="J94" t="s" s="601">
        <v>4452</v>
      </c>
      <c r="K94" s="145">
        <v>5.51</v>
      </c>
    </row>
    <row r="95" ht="15.75" customHeight="1">
      <c r="A95" t="s" s="237">
        <v>4453</v>
      </c>
      <c r="B95" t="s" s="602">
        <v>4454</v>
      </c>
      <c r="C95" t="s" s="628">
        <v>4437</v>
      </c>
      <c r="D95" t="s" s="257">
        <v>11</v>
      </c>
      <c r="E95" t="s" s="635">
        <v>4437</v>
      </c>
      <c r="F95" t="s" s="604">
        <v>23</v>
      </c>
      <c r="G95" t="s" s="604">
        <v>60</v>
      </c>
      <c r="H95" t="s" s="604">
        <v>15</v>
      </c>
      <c r="I95" s="605">
        <v>10</v>
      </c>
      <c r="J95" t="s" s="606">
        <v>4454</v>
      </c>
      <c r="K95" s="350">
        <v>4.3</v>
      </c>
    </row>
  </sheetData>
  <mergeCells count="2">
    <mergeCell ref="C72:K72"/>
    <mergeCell ref="C52:K5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dimension ref="A1:K95"/>
  <sheetViews>
    <sheetView workbookViewId="0" showGridLines="0" defaultGridColor="1"/>
  </sheetViews>
  <sheetFormatPr defaultColWidth="10.8333" defaultRowHeight="15" customHeight="1" outlineLevelRow="0" outlineLevelCol="0"/>
  <cols>
    <col min="1" max="1" width="49.5" style="636" customWidth="1"/>
    <col min="2" max="2" width="10.8516" style="636" customWidth="1"/>
    <col min="3" max="3" width="10.8516" style="636" customWidth="1"/>
    <col min="4" max="4" width="10.8516" style="636" customWidth="1"/>
    <col min="5" max="5" width="10.8516" style="636" customWidth="1"/>
    <col min="6" max="6" width="10.8516" style="636" customWidth="1"/>
    <col min="7" max="7" width="10.8516" style="636" customWidth="1"/>
    <col min="8" max="8" width="10.8516" style="636" customWidth="1"/>
    <col min="9" max="9" width="10.8516" style="636" customWidth="1"/>
    <col min="10" max="10" width="10.8516" style="636" customWidth="1"/>
    <col min="11" max="11" width="10.8516" style="636" customWidth="1"/>
    <col min="12" max="256" width="10.8516" style="636" customWidth="1"/>
  </cols>
  <sheetData>
    <row r="1" ht="18" customHeight="1">
      <c r="A1" s="142"/>
      <c r="B1" s="471"/>
      <c r="C1" t="s" s="589">
        <v>0</v>
      </c>
      <c r="D1" t="s" s="6">
        <v>1</v>
      </c>
      <c r="E1" t="s" s="6">
        <v>2</v>
      </c>
      <c r="F1" t="s" s="6">
        <v>3</v>
      </c>
      <c r="G1" t="s" s="6">
        <v>4</v>
      </c>
      <c r="H1" t="s" s="6">
        <v>5</v>
      </c>
      <c r="I1" t="s" s="6">
        <v>6</v>
      </c>
      <c r="J1" t="s" s="7">
        <v>7</v>
      </c>
      <c r="K1" t="s" s="499">
        <v>8</v>
      </c>
    </row>
    <row r="2" ht="11.7" customHeight="1">
      <c r="A2" t="s" s="590">
        <v>4263</v>
      </c>
      <c r="B2" s="637">
        <v>34110</v>
      </c>
      <c r="C2" t="s" s="638">
        <v>4455</v>
      </c>
      <c r="D2" t="s" s="593">
        <v>26</v>
      </c>
      <c r="E2" t="s" s="593">
        <v>4456</v>
      </c>
      <c r="F2" t="s" s="593">
        <v>23</v>
      </c>
      <c r="G2" t="s" s="593">
        <v>35</v>
      </c>
      <c r="H2" t="s" s="593">
        <v>15</v>
      </c>
      <c r="I2" s="594">
        <v>8</v>
      </c>
      <c r="J2" s="639">
        <v>34110</v>
      </c>
      <c r="K2" s="596">
        <v>0.863157894736842</v>
      </c>
    </row>
    <row r="3" ht="11.7" customHeight="1">
      <c r="A3" t="s" s="9">
        <v>4266</v>
      </c>
      <c r="B3" s="640">
        <v>34046</v>
      </c>
      <c r="C3" t="s" s="641">
        <v>4455</v>
      </c>
      <c r="D3" t="s" s="599">
        <v>26</v>
      </c>
      <c r="E3" t="s" s="599">
        <v>4456</v>
      </c>
      <c r="F3" t="s" s="599">
        <v>23</v>
      </c>
      <c r="G3" t="s" s="599">
        <v>60</v>
      </c>
      <c r="H3" t="s" s="599">
        <v>15</v>
      </c>
      <c r="I3" s="600">
        <v>10</v>
      </c>
      <c r="J3" s="642">
        <v>34046</v>
      </c>
      <c r="K3" s="145">
        <v>1.673684210526316</v>
      </c>
    </row>
    <row r="4" ht="11.7" customHeight="1">
      <c r="A4" t="s" s="9">
        <v>1748</v>
      </c>
      <c r="B4" s="640">
        <v>41041</v>
      </c>
      <c r="C4" t="s" s="641">
        <v>4455</v>
      </c>
      <c r="D4" t="s" s="599">
        <v>26</v>
      </c>
      <c r="E4" t="s" s="599">
        <v>4456</v>
      </c>
      <c r="F4" t="s" s="599">
        <v>23</v>
      </c>
      <c r="G4" t="s" s="599">
        <v>60</v>
      </c>
      <c r="H4" t="s" s="599">
        <v>15</v>
      </c>
      <c r="I4" s="600">
        <v>10</v>
      </c>
      <c r="J4" s="642">
        <v>41041</v>
      </c>
      <c r="K4" s="145">
        <v>4.578947368421052</v>
      </c>
    </row>
    <row r="5" ht="11.7" customHeight="1">
      <c r="A5" t="s" s="9">
        <v>4270</v>
      </c>
      <c r="B5" s="640">
        <v>34052</v>
      </c>
      <c r="C5" t="s" s="641">
        <v>4455</v>
      </c>
      <c r="D5" t="s" s="599">
        <v>26</v>
      </c>
      <c r="E5" t="s" s="599">
        <v>4456</v>
      </c>
      <c r="F5" t="s" s="599">
        <v>23</v>
      </c>
      <c r="G5" t="s" s="599">
        <v>60</v>
      </c>
      <c r="H5" t="s" s="599">
        <v>15</v>
      </c>
      <c r="I5" s="600">
        <v>10</v>
      </c>
      <c r="J5" s="642">
        <v>34052</v>
      </c>
      <c r="K5" s="145">
        <v>2.473684210526316</v>
      </c>
    </row>
    <row r="6" ht="15.75" customHeight="1">
      <c r="A6" t="s" s="237">
        <v>4272</v>
      </c>
      <c r="B6" s="643">
        <v>34041</v>
      </c>
      <c r="C6" t="s" s="628">
        <v>4274</v>
      </c>
      <c r="D6" t="s" s="604">
        <v>26</v>
      </c>
      <c r="E6" t="s" s="604">
        <v>4274</v>
      </c>
      <c r="F6" t="s" s="604">
        <v>23</v>
      </c>
      <c r="G6" t="s" s="604">
        <v>60</v>
      </c>
      <c r="H6" t="s" s="604">
        <v>15</v>
      </c>
      <c r="I6" s="605">
        <v>10</v>
      </c>
      <c r="J6" s="644">
        <v>34041</v>
      </c>
      <c r="K6" s="350">
        <v>1.673684210526316</v>
      </c>
    </row>
    <row r="7" ht="15.75" customHeight="1">
      <c r="A7" t="s" s="607">
        <v>4275</v>
      </c>
      <c r="B7" s="608"/>
      <c r="C7" s="608"/>
      <c r="D7" s="608"/>
      <c r="E7" s="608"/>
      <c r="F7" s="608"/>
      <c r="G7" s="608"/>
      <c r="H7" s="608"/>
      <c r="I7" s="608"/>
      <c r="J7" s="608"/>
      <c r="K7" s="645"/>
    </row>
    <row r="8" ht="12.2" customHeight="1">
      <c r="A8" t="s" s="610">
        <v>4276</v>
      </c>
      <c r="B8" s="646">
        <v>33875</v>
      </c>
      <c r="C8" t="s" s="647">
        <v>4455</v>
      </c>
      <c r="D8" t="s" s="614">
        <v>26</v>
      </c>
      <c r="E8" t="s" s="614">
        <v>4456</v>
      </c>
      <c r="F8" t="s" s="614">
        <v>23</v>
      </c>
      <c r="G8" t="s" s="614">
        <v>265</v>
      </c>
      <c r="H8" t="s" s="614">
        <v>15</v>
      </c>
      <c r="I8" t="s" s="614">
        <v>265</v>
      </c>
      <c r="J8" s="648">
        <v>33875</v>
      </c>
      <c r="K8" s="617">
        <v>1.021</v>
      </c>
    </row>
    <row r="9" ht="11.7" customHeight="1">
      <c r="A9" t="s" s="48">
        <v>4279</v>
      </c>
      <c r="B9" s="640">
        <v>33876</v>
      </c>
      <c r="C9" t="s" s="641">
        <v>4455</v>
      </c>
      <c r="D9" t="s" s="599">
        <v>26</v>
      </c>
      <c r="E9" t="s" s="599">
        <v>4456</v>
      </c>
      <c r="F9" t="s" s="599">
        <v>23</v>
      </c>
      <c r="G9" t="s" s="599">
        <v>265</v>
      </c>
      <c r="H9" t="s" s="599">
        <v>15</v>
      </c>
      <c r="I9" t="s" s="599">
        <v>265</v>
      </c>
      <c r="J9" s="642">
        <v>33876</v>
      </c>
      <c r="K9" s="145">
        <v>1.021</v>
      </c>
    </row>
    <row r="10" ht="11.7" customHeight="1">
      <c r="A10" t="s" s="48">
        <v>4281</v>
      </c>
      <c r="B10" s="640">
        <v>33877</v>
      </c>
      <c r="C10" t="s" s="641">
        <v>4455</v>
      </c>
      <c r="D10" t="s" s="599">
        <v>26</v>
      </c>
      <c r="E10" t="s" s="599">
        <v>4456</v>
      </c>
      <c r="F10" t="s" s="599">
        <v>23</v>
      </c>
      <c r="G10" t="s" s="599">
        <v>265</v>
      </c>
      <c r="H10" t="s" s="599">
        <v>15</v>
      </c>
      <c r="I10" t="s" s="599">
        <v>265</v>
      </c>
      <c r="J10" s="642">
        <v>33877</v>
      </c>
      <c r="K10" s="145">
        <v>0.8947368421052631</v>
      </c>
    </row>
    <row r="11" ht="11.7" customHeight="1">
      <c r="A11" t="s" s="48">
        <v>4283</v>
      </c>
      <c r="B11" s="640">
        <v>33878</v>
      </c>
      <c r="C11" t="s" s="641">
        <v>4455</v>
      </c>
      <c r="D11" t="s" s="599">
        <v>26</v>
      </c>
      <c r="E11" t="s" s="599">
        <v>4456</v>
      </c>
      <c r="F11" t="s" s="599">
        <v>23</v>
      </c>
      <c r="G11" t="s" s="599">
        <v>265</v>
      </c>
      <c r="H11" t="s" s="599">
        <v>15</v>
      </c>
      <c r="I11" t="s" s="599">
        <v>265</v>
      </c>
      <c r="J11" s="642">
        <v>33878</v>
      </c>
      <c r="K11" s="145">
        <v>0.8947368421052631</v>
      </c>
    </row>
    <row r="12" ht="11.7" customHeight="1">
      <c r="A12" t="s" s="48">
        <v>4285</v>
      </c>
      <c r="B12" s="640">
        <v>33875</v>
      </c>
      <c r="C12" t="s" s="641">
        <v>4455</v>
      </c>
      <c r="D12" t="s" s="599">
        <v>26</v>
      </c>
      <c r="E12" t="s" s="599">
        <v>4456</v>
      </c>
      <c r="F12" t="s" s="599">
        <v>23</v>
      </c>
      <c r="G12" t="s" s="599">
        <v>265</v>
      </c>
      <c r="H12" t="s" s="599">
        <v>15</v>
      </c>
      <c r="I12" t="s" s="599">
        <v>265</v>
      </c>
      <c r="J12" s="642">
        <v>33875</v>
      </c>
      <c r="K12" s="145">
        <v>1.021052631578947</v>
      </c>
    </row>
    <row r="13" ht="15.75" customHeight="1">
      <c r="A13" t="s" s="618">
        <v>4287</v>
      </c>
      <c r="B13" s="643">
        <v>33876</v>
      </c>
      <c r="C13" t="s" s="649">
        <v>4455</v>
      </c>
      <c r="D13" t="s" s="604">
        <v>26</v>
      </c>
      <c r="E13" t="s" s="604">
        <v>4456</v>
      </c>
      <c r="F13" t="s" s="604">
        <v>23</v>
      </c>
      <c r="G13" t="s" s="604">
        <v>265</v>
      </c>
      <c r="H13" t="s" s="604">
        <v>15</v>
      </c>
      <c r="I13" t="s" s="604">
        <v>265</v>
      </c>
      <c r="J13" s="644">
        <v>33876</v>
      </c>
      <c r="K13" s="350">
        <v>1.021052631578947</v>
      </c>
    </row>
    <row r="14" ht="15.75" customHeight="1">
      <c r="A14" t="s" s="607">
        <v>4289</v>
      </c>
      <c r="B14" s="608"/>
      <c r="C14" s="608"/>
      <c r="D14" s="608"/>
      <c r="E14" s="608"/>
      <c r="F14" s="608"/>
      <c r="G14" s="608"/>
      <c r="H14" s="608"/>
      <c r="I14" s="608"/>
      <c r="J14" s="608"/>
      <c r="K14" s="645"/>
    </row>
    <row r="15" ht="12.2" customHeight="1">
      <c r="A15" t="s" s="610">
        <v>4290</v>
      </c>
      <c r="B15" s="646">
        <v>38000</v>
      </c>
      <c r="C15" t="s" s="647">
        <v>4455</v>
      </c>
      <c r="D15" t="s" s="614">
        <v>26</v>
      </c>
      <c r="E15" t="s" s="614">
        <v>4456</v>
      </c>
      <c r="F15" t="s" s="614">
        <v>23</v>
      </c>
      <c r="G15" t="s" s="614">
        <v>60</v>
      </c>
      <c r="H15" t="s" s="614">
        <v>15</v>
      </c>
      <c r="I15" t="s" s="614">
        <v>60</v>
      </c>
      <c r="J15" s="648">
        <v>38000</v>
      </c>
      <c r="K15" s="617">
        <v>0.8947368421052631</v>
      </c>
    </row>
    <row r="16" ht="11.7" customHeight="1">
      <c r="A16" t="s" s="48">
        <v>4293</v>
      </c>
      <c r="B16" s="640">
        <v>38001</v>
      </c>
      <c r="C16" t="s" s="641">
        <v>4455</v>
      </c>
      <c r="D16" t="s" s="599">
        <v>26</v>
      </c>
      <c r="E16" t="s" s="599">
        <v>4456</v>
      </c>
      <c r="F16" t="s" s="599">
        <v>23</v>
      </c>
      <c r="G16" t="s" s="599">
        <v>550</v>
      </c>
      <c r="H16" t="s" s="599">
        <v>15</v>
      </c>
      <c r="I16" t="s" s="599">
        <v>550</v>
      </c>
      <c r="J16" s="642">
        <v>38001</v>
      </c>
      <c r="K16" s="145">
        <v>0.9052631578947368</v>
      </c>
    </row>
    <row r="17" ht="11.7" customHeight="1">
      <c r="A17" t="s" s="48">
        <v>4295</v>
      </c>
      <c r="B17" s="640">
        <v>37998</v>
      </c>
      <c r="C17" t="s" s="641">
        <v>4455</v>
      </c>
      <c r="D17" t="s" s="599">
        <v>26</v>
      </c>
      <c r="E17" t="s" s="599">
        <v>4456</v>
      </c>
      <c r="F17" t="s" s="599">
        <v>23</v>
      </c>
      <c r="G17" t="s" s="599">
        <v>265</v>
      </c>
      <c r="H17" t="s" s="599">
        <v>15</v>
      </c>
      <c r="I17" t="s" s="599">
        <v>265</v>
      </c>
      <c r="J17" s="642">
        <v>37998</v>
      </c>
      <c r="K17" s="145">
        <v>1.147368421052632</v>
      </c>
    </row>
    <row r="18" ht="11.7" customHeight="1">
      <c r="A18" t="s" s="48">
        <v>4297</v>
      </c>
      <c r="B18" s="640">
        <v>18401</v>
      </c>
      <c r="C18" t="s" s="641">
        <v>4455</v>
      </c>
      <c r="D18" t="s" s="599">
        <v>26</v>
      </c>
      <c r="E18" t="s" s="599">
        <v>4457</v>
      </c>
      <c r="F18" t="s" s="599">
        <v>23</v>
      </c>
      <c r="G18" t="s" s="599">
        <v>60</v>
      </c>
      <c r="H18" t="s" s="599">
        <v>15</v>
      </c>
      <c r="I18" t="s" s="599">
        <v>60</v>
      </c>
      <c r="J18" s="642">
        <v>18401</v>
      </c>
      <c r="K18" s="145">
        <v>0.9157894736842105</v>
      </c>
    </row>
    <row r="19" ht="11.7" customHeight="1">
      <c r="A19" t="s" s="48">
        <v>4299</v>
      </c>
      <c r="B19" s="640">
        <v>67823</v>
      </c>
      <c r="C19" t="s" s="623">
        <v>4457</v>
      </c>
      <c r="D19" t="s" s="599">
        <v>26</v>
      </c>
      <c r="E19" t="s" s="599">
        <v>4457</v>
      </c>
      <c r="F19" t="s" s="599">
        <v>4458</v>
      </c>
      <c r="G19" t="s" s="599">
        <v>1683</v>
      </c>
      <c r="H19" t="s" s="599">
        <v>15</v>
      </c>
      <c r="I19" t="s" s="599">
        <v>1683</v>
      </c>
      <c r="J19" s="642">
        <v>67823</v>
      </c>
      <c r="K19" s="145">
        <v>0.4631578947368421</v>
      </c>
    </row>
    <row r="20" ht="11.7" customHeight="1">
      <c r="A20" t="s" s="619">
        <v>4301</v>
      </c>
      <c r="B20" s="640">
        <v>18585</v>
      </c>
      <c r="C20" t="s" s="623">
        <v>4457</v>
      </c>
      <c r="D20" t="s" s="599">
        <v>26</v>
      </c>
      <c r="E20" t="s" s="599">
        <v>4457</v>
      </c>
      <c r="F20" t="s" s="599">
        <v>23</v>
      </c>
      <c r="G20" t="s" s="599">
        <v>265</v>
      </c>
      <c r="H20" t="s" s="599">
        <v>15</v>
      </c>
      <c r="I20" t="s" s="599">
        <v>265</v>
      </c>
      <c r="J20" s="642">
        <v>18585</v>
      </c>
      <c r="K20" s="145">
        <v>1.736842105263158</v>
      </c>
    </row>
    <row r="21" ht="15.75" customHeight="1">
      <c r="A21" t="s" s="620">
        <v>4303</v>
      </c>
      <c r="B21" s="643">
        <v>18630</v>
      </c>
      <c r="C21" t="s" s="628">
        <v>4457</v>
      </c>
      <c r="D21" t="s" s="604">
        <v>26</v>
      </c>
      <c r="E21" t="s" s="604">
        <v>4457</v>
      </c>
      <c r="F21" t="s" s="604">
        <v>23</v>
      </c>
      <c r="G21" t="s" s="604">
        <v>265</v>
      </c>
      <c r="H21" t="s" s="604">
        <v>15</v>
      </c>
      <c r="I21" t="s" s="604">
        <v>265</v>
      </c>
      <c r="J21" s="644">
        <v>18630</v>
      </c>
      <c r="K21" s="350">
        <v>1.736842105263158</v>
      </c>
    </row>
    <row r="22" ht="15.75" customHeight="1">
      <c r="A22" t="s" s="607">
        <v>4305</v>
      </c>
      <c r="B22" s="608"/>
      <c r="C22" s="608"/>
      <c r="D22" s="608"/>
      <c r="E22" s="608"/>
      <c r="F22" s="608"/>
      <c r="G22" s="608"/>
      <c r="H22" s="608"/>
      <c r="I22" s="608"/>
      <c r="J22" s="608"/>
      <c r="K22" s="645"/>
    </row>
    <row r="23" ht="12.2" customHeight="1">
      <c r="A23" t="s" s="610">
        <v>4306</v>
      </c>
      <c r="B23" s="646">
        <v>34101</v>
      </c>
      <c r="C23" t="s" s="650">
        <v>4274</v>
      </c>
      <c r="D23" t="s" s="651">
        <v>26</v>
      </c>
      <c r="E23" t="s" s="652">
        <v>4274</v>
      </c>
      <c r="F23" t="s" s="653">
        <v>23</v>
      </c>
      <c r="G23" t="s" s="614">
        <v>60</v>
      </c>
      <c r="H23" t="s" s="614">
        <v>15</v>
      </c>
      <c r="I23" t="s" s="614">
        <v>60</v>
      </c>
      <c r="J23" s="648">
        <v>34101</v>
      </c>
      <c r="K23" s="617">
        <v>1.042105263157895</v>
      </c>
    </row>
    <row r="24" ht="11.7" customHeight="1">
      <c r="A24" t="s" s="48">
        <v>4308</v>
      </c>
      <c r="B24" s="640">
        <v>34100</v>
      </c>
      <c r="C24" t="s" s="654">
        <v>4274</v>
      </c>
      <c r="D24" t="s" s="655">
        <v>26</v>
      </c>
      <c r="E24" t="s" s="656">
        <v>4274</v>
      </c>
      <c r="F24" t="s" s="657">
        <v>23</v>
      </c>
      <c r="G24" t="s" s="599">
        <v>60</v>
      </c>
      <c r="H24" t="s" s="599">
        <v>15</v>
      </c>
      <c r="I24" t="s" s="599">
        <v>60</v>
      </c>
      <c r="J24" s="642">
        <v>34100</v>
      </c>
      <c r="K24" s="145">
        <v>1.178947368421053</v>
      </c>
    </row>
    <row r="25" ht="11.7" customHeight="1">
      <c r="A25" t="s" s="48">
        <v>4310</v>
      </c>
      <c r="B25" s="640">
        <v>34103</v>
      </c>
      <c r="C25" t="s" s="654">
        <v>4274</v>
      </c>
      <c r="D25" t="s" s="655">
        <v>26</v>
      </c>
      <c r="E25" t="s" s="656">
        <v>4274</v>
      </c>
      <c r="F25" t="s" s="657">
        <v>23</v>
      </c>
      <c r="G25" t="s" s="599">
        <v>60</v>
      </c>
      <c r="H25" t="s" s="599">
        <v>15</v>
      </c>
      <c r="I25" t="s" s="599">
        <v>60</v>
      </c>
      <c r="J25" s="642">
        <v>34103</v>
      </c>
      <c r="K25" s="145">
        <v>1.073684210526316</v>
      </c>
    </row>
    <row r="26" ht="11.7" customHeight="1">
      <c r="A26" t="s" s="48">
        <v>4312</v>
      </c>
      <c r="B26" s="640">
        <v>34089</v>
      </c>
      <c r="C26" t="s" s="654">
        <v>4274</v>
      </c>
      <c r="D26" t="s" s="655">
        <v>26</v>
      </c>
      <c r="E26" t="s" s="656">
        <v>4274</v>
      </c>
      <c r="F26" t="s" s="657">
        <v>23</v>
      </c>
      <c r="G26" t="s" s="599">
        <v>60</v>
      </c>
      <c r="H26" t="s" s="599">
        <v>15</v>
      </c>
      <c r="I26" t="s" s="599">
        <v>60</v>
      </c>
      <c r="J26" s="642">
        <v>34089</v>
      </c>
      <c r="K26" s="145">
        <v>1.031578947368421</v>
      </c>
    </row>
    <row r="27" ht="15.75" customHeight="1">
      <c r="A27" t="s" s="618">
        <v>4314</v>
      </c>
      <c r="B27" s="643">
        <v>34098</v>
      </c>
      <c r="C27" t="s" s="658">
        <v>4274</v>
      </c>
      <c r="D27" t="s" s="659">
        <v>26</v>
      </c>
      <c r="E27" t="s" s="660">
        <v>4274</v>
      </c>
      <c r="F27" t="s" s="661">
        <v>23</v>
      </c>
      <c r="G27" t="s" s="604">
        <v>60</v>
      </c>
      <c r="H27" t="s" s="604">
        <v>15</v>
      </c>
      <c r="I27" t="s" s="604">
        <v>60</v>
      </c>
      <c r="J27" s="644">
        <v>34098</v>
      </c>
      <c r="K27" s="350">
        <v>1.031578947368421</v>
      </c>
    </row>
    <row r="28" ht="15.75" customHeight="1">
      <c r="A28" t="s" s="607">
        <v>4316</v>
      </c>
      <c r="B28" s="608"/>
      <c r="C28" s="608"/>
      <c r="D28" s="608"/>
      <c r="E28" s="608"/>
      <c r="F28" s="608"/>
      <c r="G28" s="608"/>
      <c r="H28" s="608"/>
      <c r="I28" s="608"/>
      <c r="J28" s="608"/>
      <c r="K28" s="645"/>
    </row>
    <row r="29" ht="12.2" customHeight="1">
      <c r="A29" t="s" s="621">
        <v>4317</v>
      </c>
      <c r="B29" s="646">
        <v>34448</v>
      </c>
      <c r="C29" t="s" s="622">
        <v>4455</v>
      </c>
      <c r="D29" t="s" s="614">
        <v>26</v>
      </c>
      <c r="E29" t="s" s="662">
        <v>4456</v>
      </c>
      <c r="F29" t="s" s="614">
        <v>23</v>
      </c>
      <c r="G29" t="s" s="614">
        <v>60</v>
      </c>
      <c r="H29" t="s" s="614">
        <v>15</v>
      </c>
      <c r="I29" t="s" s="614">
        <v>60</v>
      </c>
      <c r="J29" s="648">
        <v>34448</v>
      </c>
      <c r="K29" s="617">
        <v>1.042105263157895</v>
      </c>
    </row>
    <row r="30" ht="11.7" customHeight="1">
      <c r="A30" t="s" s="9">
        <v>4320</v>
      </c>
      <c r="B30" s="640">
        <v>34447</v>
      </c>
      <c r="C30" t="s" s="623">
        <v>4455</v>
      </c>
      <c r="D30" t="s" s="599">
        <v>26</v>
      </c>
      <c r="E30" t="s" s="663">
        <v>4456</v>
      </c>
      <c r="F30" t="s" s="599">
        <v>23</v>
      </c>
      <c r="G30" t="s" s="599">
        <v>60</v>
      </c>
      <c r="H30" t="s" s="599">
        <v>15</v>
      </c>
      <c r="I30" t="s" s="599">
        <v>60</v>
      </c>
      <c r="J30" s="642">
        <v>34447</v>
      </c>
      <c r="K30" s="145">
        <v>1.010526315789473</v>
      </c>
    </row>
    <row r="31" ht="11.7" customHeight="1">
      <c r="A31" t="s" s="9">
        <v>4322</v>
      </c>
      <c r="B31" s="640">
        <v>34449</v>
      </c>
      <c r="C31" t="s" s="623">
        <v>4455</v>
      </c>
      <c r="D31" t="s" s="599">
        <v>26</v>
      </c>
      <c r="E31" t="s" s="663">
        <v>4456</v>
      </c>
      <c r="F31" t="s" s="599">
        <v>23</v>
      </c>
      <c r="G31" t="s" s="599">
        <v>60</v>
      </c>
      <c r="H31" t="s" s="599">
        <v>15</v>
      </c>
      <c r="I31" t="s" s="599">
        <v>60</v>
      </c>
      <c r="J31" s="642">
        <v>34449</v>
      </c>
      <c r="K31" s="145">
        <v>1.010526315789473</v>
      </c>
    </row>
    <row r="32" ht="11.7" customHeight="1">
      <c r="A32" t="s" s="9">
        <v>4325</v>
      </c>
      <c r="B32" s="640">
        <v>33747</v>
      </c>
      <c r="C32" t="s" s="623">
        <v>4274</v>
      </c>
      <c r="D32" t="s" s="655">
        <v>26</v>
      </c>
      <c r="E32" t="s" s="664">
        <v>4274</v>
      </c>
      <c r="F32" t="s" s="657">
        <v>23</v>
      </c>
      <c r="G32" t="s" s="599">
        <v>60</v>
      </c>
      <c r="H32" t="s" s="599">
        <v>15</v>
      </c>
      <c r="I32" t="s" s="599">
        <v>60</v>
      </c>
      <c r="J32" s="642">
        <v>33747</v>
      </c>
      <c r="K32" s="145">
        <v>1.105263157894737</v>
      </c>
    </row>
    <row r="33" ht="15.75" customHeight="1">
      <c r="A33" t="s" s="237">
        <v>4326</v>
      </c>
      <c r="B33" s="643">
        <v>33871</v>
      </c>
      <c r="C33" t="s" s="628">
        <v>4324</v>
      </c>
      <c r="D33" t="s" s="659">
        <v>26</v>
      </c>
      <c r="E33" t="s" s="665">
        <v>4324</v>
      </c>
      <c r="F33" t="s" s="661">
        <v>23</v>
      </c>
      <c r="G33" t="s" s="604">
        <v>60</v>
      </c>
      <c r="H33" t="s" s="604">
        <v>15</v>
      </c>
      <c r="I33" t="s" s="604">
        <v>60</v>
      </c>
      <c r="J33" s="644">
        <v>33871</v>
      </c>
      <c r="K33" s="350">
        <v>1.052631578947368</v>
      </c>
    </row>
    <row r="34" ht="15.75" customHeight="1">
      <c r="A34" t="s" s="607">
        <v>4328</v>
      </c>
      <c r="B34" s="608"/>
      <c r="C34" s="608"/>
      <c r="D34" s="608"/>
      <c r="E34" s="608"/>
      <c r="F34" s="608"/>
      <c r="G34" s="608"/>
      <c r="H34" s="608"/>
      <c r="I34" s="608"/>
      <c r="J34" s="608"/>
      <c r="K34" s="645"/>
    </row>
    <row r="35" ht="12.2" customHeight="1">
      <c r="A35" t="s" s="621">
        <v>4329</v>
      </c>
      <c r="B35" s="646">
        <v>34889</v>
      </c>
      <c r="C35" t="s" s="647">
        <v>4455</v>
      </c>
      <c r="D35" t="s" s="614">
        <v>26</v>
      </c>
      <c r="E35" t="s" s="614">
        <v>4456</v>
      </c>
      <c r="F35" t="s" s="614">
        <v>23</v>
      </c>
      <c r="G35" t="s" s="614">
        <v>351</v>
      </c>
      <c r="H35" t="s" s="614">
        <v>15</v>
      </c>
      <c r="I35" t="s" s="614">
        <v>351</v>
      </c>
      <c r="J35" s="648">
        <v>34889</v>
      </c>
      <c r="K35" s="617">
        <v>3.442105263157895</v>
      </c>
    </row>
    <row r="36" ht="11.7" customHeight="1">
      <c r="A36" t="s" s="9">
        <v>4331</v>
      </c>
      <c r="B36" s="640">
        <v>10560</v>
      </c>
      <c r="C36" t="s" s="641">
        <v>4459</v>
      </c>
      <c r="D36" t="s" s="599">
        <v>26</v>
      </c>
      <c r="E36" t="s" s="599">
        <v>4456</v>
      </c>
      <c r="F36" t="s" s="599">
        <v>23</v>
      </c>
      <c r="G36" t="s" s="599">
        <v>17</v>
      </c>
      <c r="H36" t="s" s="599">
        <v>15</v>
      </c>
      <c r="I36" t="s" s="599">
        <v>17</v>
      </c>
      <c r="J36" s="642">
        <v>10560</v>
      </c>
      <c r="K36" s="145">
        <v>2.157894736842105</v>
      </c>
    </row>
    <row r="37" ht="11.7" customHeight="1">
      <c r="A37" t="s" s="9">
        <v>4333</v>
      </c>
      <c r="B37" s="640">
        <v>27285</v>
      </c>
      <c r="C37" t="s" s="641">
        <v>4459</v>
      </c>
      <c r="D37" t="s" s="599">
        <v>26</v>
      </c>
      <c r="E37" t="s" s="599">
        <v>4456</v>
      </c>
      <c r="F37" t="s" s="599">
        <v>23</v>
      </c>
      <c r="G37" t="s" s="599">
        <v>17</v>
      </c>
      <c r="H37" t="s" s="599">
        <v>15</v>
      </c>
      <c r="I37" t="s" s="599">
        <v>17</v>
      </c>
      <c r="J37" s="642">
        <v>27285</v>
      </c>
      <c r="K37" s="145">
        <v>1.736842105263158</v>
      </c>
    </row>
    <row r="38" ht="11.7" customHeight="1">
      <c r="A38" t="s" s="9">
        <v>4335</v>
      </c>
      <c r="B38" s="640">
        <v>49975</v>
      </c>
      <c r="C38" t="s" s="641">
        <v>4455</v>
      </c>
      <c r="D38" t="s" s="599">
        <v>26</v>
      </c>
      <c r="E38" t="s" s="599">
        <v>4456</v>
      </c>
      <c r="F38" t="s" s="599">
        <v>23</v>
      </c>
      <c r="G38" t="s" s="599">
        <v>88</v>
      </c>
      <c r="H38" t="s" s="599">
        <v>15</v>
      </c>
      <c r="I38" t="s" s="599">
        <v>88</v>
      </c>
      <c r="J38" s="642">
        <v>49975</v>
      </c>
      <c r="K38" s="145">
        <v>1.473684210526316</v>
      </c>
    </row>
    <row r="39" ht="11.7" customHeight="1">
      <c r="A39" t="s" s="9">
        <v>4337</v>
      </c>
      <c r="B39" s="640">
        <v>49987</v>
      </c>
      <c r="C39" t="s" s="641">
        <v>4455</v>
      </c>
      <c r="D39" t="s" s="599">
        <v>26</v>
      </c>
      <c r="E39" t="s" s="599">
        <v>4456</v>
      </c>
      <c r="F39" t="s" s="599">
        <v>23</v>
      </c>
      <c r="G39" t="s" s="599">
        <v>17</v>
      </c>
      <c r="H39" t="s" s="599">
        <v>15</v>
      </c>
      <c r="I39" t="s" s="599">
        <v>17</v>
      </c>
      <c r="J39" s="642">
        <v>49987</v>
      </c>
      <c r="K39" s="145">
        <v>1.547368421052632</v>
      </c>
    </row>
    <row r="40" ht="11.7" customHeight="1">
      <c r="A40" t="s" s="9">
        <v>4339</v>
      </c>
      <c r="B40" s="640">
        <v>49980</v>
      </c>
      <c r="C40" t="s" s="641">
        <v>4455</v>
      </c>
      <c r="D40" t="s" s="599">
        <v>26</v>
      </c>
      <c r="E40" t="s" s="599">
        <v>4456</v>
      </c>
      <c r="F40" t="s" s="599">
        <v>23</v>
      </c>
      <c r="G40" t="s" s="599">
        <v>17</v>
      </c>
      <c r="H40" t="s" s="599">
        <v>15</v>
      </c>
      <c r="I40" t="s" s="599">
        <v>17</v>
      </c>
      <c r="J40" s="642">
        <v>49980</v>
      </c>
      <c r="K40" s="145">
        <v>2.347368421052631</v>
      </c>
    </row>
    <row r="41" ht="11.7" customHeight="1">
      <c r="A41" t="s" s="9">
        <v>4341</v>
      </c>
      <c r="B41" s="640">
        <v>49982</v>
      </c>
      <c r="C41" t="s" s="641">
        <v>4455</v>
      </c>
      <c r="D41" t="s" s="599">
        <v>26</v>
      </c>
      <c r="E41" t="s" s="599">
        <v>4456</v>
      </c>
      <c r="F41" t="s" s="599">
        <v>23</v>
      </c>
      <c r="G41" t="s" s="599">
        <v>17</v>
      </c>
      <c r="H41" t="s" s="599">
        <v>15</v>
      </c>
      <c r="I41" t="s" s="599">
        <v>17</v>
      </c>
      <c r="J41" s="642">
        <v>49982</v>
      </c>
      <c r="K41" s="145">
        <v>1.926315789473684</v>
      </c>
    </row>
    <row r="42" ht="11.7" customHeight="1">
      <c r="A42" t="s" s="9">
        <v>4343</v>
      </c>
      <c r="B42" s="640">
        <v>27448</v>
      </c>
      <c r="C42" t="s" s="641">
        <v>4455</v>
      </c>
      <c r="D42" t="s" s="599">
        <v>26</v>
      </c>
      <c r="E42" t="s" s="599">
        <v>4456</v>
      </c>
      <c r="F42" t="s" s="599">
        <v>23</v>
      </c>
      <c r="G42" t="s" s="599">
        <v>17</v>
      </c>
      <c r="H42" t="s" s="599">
        <v>15</v>
      </c>
      <c r="I42" t="s" s="599">
        <v>17</v>
      </c>
      <c r="J42" s="642">
        <v>27448</v>
      </c>
      <c r="K42" s="145">
        <v>4.526315789473684</v>
      </c>
    </row>
    <row r="43" ht="11.7" customHeight="1">
      <c r="A43" t="s" s="9">
        <v>4345</v>
      </c>
      <c r="B43" s="666"/>
      <c r="C43" s="667"/>
      <c r="D43" s="668"/>
      <c r="E43" s="668"/>
      <c r="F43" s="668"/>
      <c r="G43" s="668"/>
      <c r="H43" s="668"/>
      <c r="I43" s="668"/>
      <c r="J43" s="668"/>
      <c r="K43" s="669"/>
    </row>
    <row r="44" ht="11.7" customHeight="1">
      <c r="A44" t="s" s="9">
        <v>4348</v>
      </c>
      <c r="B44" s="640">
        <v>49983</v>
      </c>
      <c r="C44" t="s" s="641">
        <v>4455</v>
      </c>
      <c r="D44" t="s" s="599">
        <v>26</v>
      </c>
      <c r="E44" t="s" s="599">
        <v>4456</v>
      </c>
      <c r="F44" t="s" s="599">
        <v>23</v>
      </c>
      <c r="G44" t="s" s="599">
        <v>17</v>
      </c>
      <c r="H44" t="s" s="599">
        <v>15</v>
      </c>
      <c r="I44" t="s" s="599">
        <v>17</v>
      </c>
      <c r="J44" s="642">
        <v>49983</v>
      </c>
      <c r="K44" s="145">
        <v>1.684210526315789</v>
      </c>
    </row>
    <row r="45" ht="11.7" customHeight="1">
      <c r="A45" t="s" s="9">
        <v>4350</v>
      </c>
      <c r="B45" s="640">
        <v>49988</v>
      </c>
      <c r="C45" t="s" s="641">
        <v>4455</v>
      </c>
      <c r="D45" t="s" s="599">
        <v>26</v>
      </c>
      <c r="E45" t="s" s="599">
        <v>4456</v>
      </c>
      <c r="F45" t="s" s="599">
        <v>23</v>
      </c>
      <c r="G45" t="s" s="599">
        <v>17</v>
      </c>
      <c r="H45" t="s" s="599">
        <v>15</v>
      </c>
      <c r="I45" t="s" s="599">
        <v>17</v>
      </c>
      <c r="J45" s="642">
        <v>49988</v>
      </c>
      <c r="K45" s="145">
        <v>1.684210526315789</v>
      </c>
    </row>
    <row r="46" ht="11.7" customHeight="1">
      <c r="A46" t="s" s="9">
        <v>4352</v>
      </c>
      <c r="B46" s="640">
        <v>37568</v>
      </c>
      <c r="C46" t="s" s="641">
        <v>4455</v>
      </c>
      <c r="D46" t="s" s="599">
        <v>26</v>
      </c>
      <c r="E46" t="s" s="599">
        <v>4456</v>
      </c>
      <c r="F46" t="s" s="599">
        <v>23</v>
      </c>
      <c r="G46" t="s" s="599">
        <v>60</v>
      </c>
      <c r="H46" t="s" s="599">
        <v>15</v>
      </c>
      <c r="I46" t="s" s="599">
        <v>60</v>
      </c>
      <c r="J46" s="642">
        <v>37568</v>
      </c>
      <c r="K46" s="145">
        <v>2.526315789473684</v>
      </c>
    </row>
    <row r="47" ht="11.7" customHeight="1">
      <c r="A47" t="s" s="9">
        <v>4354</v>
      </c>
      <c r="B47" s="670">
        <v>49986</v>
      </c>
      <c r="C47" t="s" s="641">
        <v>4455</v>
      </c>
      <c r="D47" t="s" s="599">
        <v>26</v>
      </c>
      <c r="E47" t="s" s="599">
        <v>4456</v>
      </c>
      <c r="F47" t="s" s="599">
        <v>23</v>
      </c>
      <c r="G47" t="s" s="599">
        <v>88</v>
      </c>
      <c r="H47" t="s" s="599">
        <v>15</v>
      </c>
      <c r="I47" t="s" s="599">
        <v>88</v>
      </c>
      <c r="J47" s="671">
        <v>49986</v>
      </c>
      <c r="K47" s="145">
        <v>2.789473684210526</v>
      </c>
    </row>
    <row r="48" ht="11.7" customHeight="1">
      <c r="A48" t="s" s="9">
        <v>4356</v>
      </c>
      <c r="B48" s="640">
        <v>49883</v>
      </c>
      <c r="C48" t="s" s="641">
        <v>4455</v>
      </c>
      <c r="D48" t="s" s="599">
        <v>26</v>
      </c>
      <c r="E48" t="s" s="599">
        <v>4456</v>
      </c>
      <c r="F48" t="s" s="599">
        <v>23</v>
      </c>
      <c r="G48" t="s" s="599">
        <v>326</v>
      </c>
      <c r="H48" t="s" s="599">
        <v>15</v>
      </c>
      <c r="I48" t="s" s="599">
        <v>326</v>
      </c>
      <c r="J48" s="642">
        <v>49883</v>
      </c>
      <c r="K48" s="145">
        <v>4.578947368421052</v>
      </c>
    </row>
    <row r="49" ht="11.7" customHeight="1">
      <c r="A49" t="s" s="9">
        <v>4359</v>
      </c>
      <c r="B49" s="640">
        <v>67084</v>
      </c>
      <c r="C49" t="s" s="641">
        <v>4455</v>
      </c>
      <c r="D49" t="s" s="599">
        <v>26</v>
      </c>
      <c r="E49" t="s" s="599">
        <v>4456</v>
      </c>
      <c r="F49" t="s" s="599">
        <v>23</v>
      </c>
      <c r="G49" t="s" s="599">
        <v>351</v>
      </c>
      <c r="H49" t="s" s="599">
        <v>15</v>
      </c>
      <c r="I49" t="s" s="599">
        <v>351</v>
      </c>
      <c r="J49" s="642">
        <v>67084</v>
      </c>
      <c r="K49" s="145">
        <v>4.157894736842105</v>
      </c>
    </row>
    <row r="50" ht="11.7" customHeight="1">
      <c r="A50" t="s" s="9">
        <v>4361</v>
      </c>
      <c r="B50" s="666"/>
      <c r="C50" s="667"/>
      <c r="D50" s="668"/>
      <c r="E50" s="668"/>
      <c r="F50" s="668"/>
      <c r="G50" s="668"/>
      <c r="H50" s="668"/>
      <c r="I50" s="668"/>
      <c r="J50" s="668"/>
      <c r="K50" s="669"/>
    </row>
    <row r="51" ht="11.7" customHeight="1">
      <c r="A51" t="s" s="9">
        <v>4363</v>
      </c>
      <c r="B51" s="640">
        <v>27811</v>
      </c>
      <c r="C51" t="s" s="641">
        <v>4455</v>
      </c>
      <c r="D51" t="s" s="599">
        <v>26</v>
      </c>
      <c r="E51" t="s" s="599">
        <v>4456</v>
      </c>
      <c r="F51" t="s" s="599">
        <v>23</v>
      </c>
      <c r="G51" t="s" s="599">
        <v>60</v>
      </c>
      <c r="H51" t="s" s="599">
        <v>15</v>
      </c>
      <c r="I51" t="s" s="599">
        <v>60</v>
      </c>
      <c r="J51" s="642">
        <v>27811</v>
      </c>
      <c r="K51" s="145">
        <v>2</v>
      </c>
    </row>
    <row r="52" ht="11.7" customHeight="1">
      <c r="A52" t="s" s="9">
        <v>4365</v>
      </c>
      <c r="B52" s="640">
        <v>27821</v>
      </c>
      <c r="C52" t="s" s="641">
        <v>4455</v>
      </c>
      <c r="D52" t="s" s="599">
        <v>26</v>
      </c>
      <c r="E52" t="s" s="599">
        <v>4456</v>
      </c>
      <c r="F52" t="s" s="599">
        <v>23</v>
      </c>
      <c r="G52" t="s" s="599">
        <v>17</v>
      </c>
      <c r="H52" t="s" s="599">
        <v>15</v>
      </c>
      <c r="I52" t="s" s="599">
        <v>17</v>
      </c>
      <c r="J52" s="642">
        <v>27821</v>
      </c>
      <c r="K52" s="145">
        <v>2.021052631578947</v>
      </c>
    </row>
    <row r="53" ht="11.7" customHeight="1">
      <c r="A53" t="s" s="9">
        <v>4366</v>
      </c>
      <c r="B53" s="640">
        <v>49981</v>
      </c>
      <c r="C53" t="s" s="641">
        <v>4455</v>
      </c>
      <c r="D53" t="s" s="599">
        <v>26</v>
      </c>
      <c r="E53" t="s" s="599">
        <v>4456</v>
      </c>
      <c r="F53" t="s" s="599">
        <v>23</v>
      </c>
      <c r="G53" t="s" s="599">
        <v>17</v>
      </c>
      <c r="H53" t="s" s="599">
        <v>15</v>
      </c>
      <c r="I53" t="s" s="599">
        <v>17</v>
      </c>
      <c r="J53" s="642">
        <v>49981</v>
      </c>
      <c r="K53" s="145">
        <v>2.747368421052631</v>
      </c>
    </row>
    <row r="54" ht="11.7" customHeight="1">
      <c r="A54" t="s" s="9">
        <v>4368</v>
      </c>
      <c r="B54" s="640">
        <v>27928</v>
      </c>
      <c r="C54" t="s" s="641">
        <v>4455</v>
      </c>
      <c r="D54" t="s" s="599">
        <v>26</v>
      </c>
      <c r="E54" t="s" s="599">
        <v>4456</v>
      </c>
      <c r="F54" t="s" s="599">
        <v>23</v>
      </c>
      <c r="G54" t="s" s="599">
        <v>17</v>
      </c>
      <c r="H54" t="s" s="599">
        <v>15</v>
      </c>
      <c r="I54" t="s" s="599">
        <v>17</v>
      </c>
      <c r="J54" s="642">
        <v>27928</v>
      </c>
      <c r="K54" s="145">
        <v>4.578947368421052</v>
      </c>
    </row>
    <row r="55" ht="11.7" customHeight="1">
      <c r="A55" t="s" s="9">
        <v>4370</v>
      </c>
      <c r="B55" s="640">
        <v>27934</v>
      </c>
      <c r="C55" t="s" s="641">
        <v>4455</v>
      </c>
      <c r="D55" t="s" s="599">
        <v>26</v>
      </c>
      <c r="E55" t="s" s="599">
        <v>4456</v>
      </c>
      <c r="F55" t="s" s="599">
        <v>23</v>
      </c>
      <c r="G55" t="s" s="599">
        <v>17</v>
      </c>
      <c r="H55" t="s" s="599">
        <v>15</v>
      </c>
      <c r="I55" t="s" s="599">
        <v>17</v>
      </c>
      <c r="J55" s="642">
        <v>27934</v>
      </c>
      <c r="K55" s="145">
        <v>4.578947368421052</v>
      </c>
    </row>
    <row r="56" ht="11.7" customHeight="1">
      <c r="A56" t="s" s="9">
        <v>4372</v>
      </c>
      <c r="B56" s="640">
        <v>27951</v>
      </c>
      <c r="C56" t="s" s="641">
        <v>4455</v>
      </c>
      <c r="D56" t="s" s="599">
        <v>26</v>
      </c>
      <c r="E56" t="s" s="599">
        <v>4456</v>
      </c>
      <c r="F56" t="s" s="599">
        <v>23</v>
      </c>
      <c r="G56" t="s" s="599">
        <v>17</v>
      </c>
      <c r="H56" t="s" s="599">
        <v>15</v>
      </c>
      <c r="I56" t="s" s="599">
        <v>17</v>
      </c>
      <c r="J56" s="642">
        <v>27951</v>
      </c>
      <c r="K56" s="145">
        <v>4.526315789473684</v>
      </c>
    </row>
    <row r="57" ht="11.7" customHeight="1">
      <c r="A57" t="s" s="9">
        <v>4374</v>
      </c>
      <c r="B57" s="640">
        <v>27955</v>
      </c>
      <c r="C57" t="s" s="641">
        <v>4455</v>
      </c>
      <c r="D57" t="s" s="599">
        <v>26</v>
      </c>
      <c r="E57" t="s" s="599">
        <v>4456</v>
      </c>
      <c r="F57" t="s" s="599">
        <v>23</v>
      </c>
      <c r="G57" t="s" s="599">
        <v>17</v>
      </c>
      <c r="H57" t="s" s="599">
        <v>15</v>
      </c>
      <c r="I57" t="s" s="599">
        <v>17</v>
      </c>
      <c r="J57" s="642">
        <v>27955</v>
      </c>
      <c r="K57" s="145">
        <v>4.526315789473684</v>
      </c>
    </row>
    <row r="58" ht="11.7" customHeight="1">
      <c r="A58" t="s" s="9">
        <v>4376</v>
      </c>
      <c r="B58" s="640">
        <v>27990</v>
      </c>
      <c r="C58" t="s" s="641">
        <v>4455</v>
      </c>
      <c r="D58" t="s" s="599">
        <v>26</v>
      </c>
      <c r="E58" t="s" s="599">
        <v>4456</v>
      </c>
      <c r="F58" t="s" s="599">
        <v>23</v>
      </c>
      <c r="G58" t="s" s="599">
        <v>17</v>
      </c>
      <c r="H58" t="s" s="599">
        <v>15</v>
      </c>
      <c r="I58" t="s" s="599">
        <v>17</v>
      </c>
      <c r="J58" s="642">
        <v>27990</v>
      </c>
      <c r="K58" s="145">
        <v>3.368421052631579</v>
      </c>
    </row>
    <row r="59" ht="11.7" customHeight="1">
      <c r="A59" t="s" s="9">
        <v>4378</v>
      </c>
      <c r="B59" s="640">
        <v>34892</v>
      </c>
      <c r="C59" t="s" s="641">
        <v>4455</v>
      </c>
      <c r="D59" t="s" s="599">
        <v>26</v>
      </c>
      <c r="E59" t="s" s="599">
        <v>4456</v>
      </c>
      <c r="F59" t="s" s="599">
        <v>23</v>
      </c>
      <c r="G59" t="s" s="599">
        <v>351</v>
      </c>
      <c r="H59" t="s" s="599">
        <v>15</v>
      </c>
      <c r="I59" t="s" s="599">
        <v>351</v>
      </c>
      <c r="J59" s="642">
        <v>34892</v>
      </c>
      <c r="K59" s="145">
        <v>6.747368421052632</v>
      </c>
    </row>
    <row r="60" ht="11.7" customHeight="1">
      <c r="A60" t="s" s="9">
        <v>4381</v>
      </c>
      <c r="B60" s="640">
        <v>49887</v>
      </c>
      <c r="C60" t="s" s="641">
        <v>4455</v>
      </c>
      <c r="D60" t="s" s="599">
        <v>26</v>
      </c>
      <c r="E60" t="s" s="599">
        <v>4456</v>
      </c>
      <c r="F60" t="s" s="599">
        <v>23</v>
      </c>
      <c r="G60" t="s" s="599">
        <v>326</v>
      </c>
      <c r="H60" t="s" s="599">
        <v>15</v>
      </c>
      <c r="I60" t="s" s="599">
        <v>326</v>
      </c>
      <c r="J60" s="642">
        <v>49887</v>
      </c>
      <c r="K60" s="145">
        <v>2.421052631578947</v>
      </c>
    </row>
    <row r="61" ht="15.75" customHeight="1">
      <c r="A61" t="s" s="237">
        <v>4383</v>
      </c>
      <c r="B61" s="643">
        <v>20589</v>
      </c>
      <c r="C61" t="s" s="649">
        <v>4455</v>
      </c>
      <c r="D61" t="s" s="604">
        <v>26</v>
      </c>
      <c r="E61" t="s" s="604">
        <v>4456</v>
      </c>
      <c r="F61" t="s" s="604">
        <v>23</v>
      </c>
      <c r="G61" t="s" s="604">
        <v>326</v>
      </c>
      <c r="H61" t="s" s="604">
        <v>15</v>
      </c>
      <c r="I61" t="s" s="604">
        <v>326</v>
      </c>
      <c r="J61" s="644">
        <v>20589</v>
      </c>
      <c r="K61" s="350">
        <v>4.947368421052632</v>
      </c>
    </row>
    <row r="62" ht="15.75" customHeight="1">
      <c r="A62" t="s" s="607">
        <v>4385</v>
      </c>
      <c r="B62" s="608"/>
      <c r="C62" s="608"/>
      <c r="D62" s="608"/>
      <c r="E62" s="608"/>
      <c r="F62" s="608"/>
      <c r="G62" s="608"/>
      <c r="H62" s="608"/>
      <c r="I62" s="608"/>
      <c r="J62" s="608"/>
      <c r="K62" s="645"/>
    </row>
    <row r="63" ht="12.2" customHeight="1">
      <c r="A63" t="s" s="621">
        <v>4386</v>
      </c>
      <c r="B63" s="646">
        <v>67835</v>
      </c>
      <c r="C63" t="s" s="647">
        <v>4460</v>
      </c>
      <c r="D63" t="s" s="651">
        <v>26</v>
      </c>
      <c r="E63" t="s" s="672">
        <v>4460</v>
      </c>
      <c r="F63" t="s" s="653">
        <v>23</v>
      </c>
      <c r="G63" t="s" s="614">
        <v>479</v>
      </c>
      <c r="H63" t="s" s="614">
        <v>15</v>
      </c>
      <c r="I63" t="s" s="614">
        <v>479</v>
      </c>
      <c r="J63" s="648">
        <v>67835</v>
      </c>
      <c r="K63" s="617">
        <v>4.894736842105263</v>
      </c>
    </row>
    <row r="64" ht="11.7" customHeight="1">
      <c r="A64" t="s" s="9">
        <v>4389</v>
      </c>
      <c r="B64" s="640">
        <v>35649</v>
      </c>
      <c r="C64" t="s" s="641">
        <v>4460</v>
      </c>
      <c r="D64" t="s" s="655">
        <v>26</v>
      </c>
      <c r="E64" t="s" s="664">
        <v>4460</v>
      </c>
      <c r="F64" t="s" s="657">
        <v>23</v>
      </c>
      <c r="G64" t="s" s="599">
        <v>265</v>
      </c>
      <c r="H64" t="s" s="599">
        <v>15</v>
      </c>
      <c r="I64" t="s" s="599">
        <v>265</v>
      </c>
      <c r="J64" s="642">
        <v>35649</v>
      </c>
      <c r="K64" s="145">
        <v>2.51578947368421</v>
      </c>
    </row>
    <row r="65" ht="11.7" customHeight="1">
      <c r="A65" t="s" s="9">
        <v>4391</v>
      </c>
      <c r="B65" s="640">
        <v>27768</v>
      </c>
      <c r="C65" t="s" s="641">
        <v>4459</v>
      </c>
      <c r="D65" t="s" s="599">
        <v>26</v>
      </c>
      <c r="E65" t="s" s="599">
        <v>4456</v>
      </c>
      <c r="F65" t="s" s="599">
        <v>23</v>
      </c>
      <c r="G65" t="s" s="599">
        <v>17</v>
      </c>
      <c r="H65" t="s" s="599">
        <v>15</v>
      </c>
      <c r="I65" t="s" s="599">
        <v>17</v>
      </c>
      <c r="J65" s="642">
        <v>27768</v>
      </c>
      <c r="K65" s="145">
        <v>4.894736842105263</v>
      </c>
    </row>
    <row r="66" ht="11.7" customHeight="1">
      <c r="A66" t="s" s="9">
        <v>4393</v>
      </c>
      <c r="B66" s="640">
        <v>27772</v>
      </c>
      <c r="C66" t="s" s="641">
        <v>4459</v>
      </c>
      <c r="D66" t="s" s="599">
        <v>26</v>
      </c>
      <c r="E66" t="s" s="599">
        <v>4456</v>
      </c>
      <c r="F66" t="s" s="599">
        <v>23</v>
      </c>
      <c r="G66" t="s" s="599">
        <v>17</v>
      </c>
      <c r="H66" t="s" s="599">
        <v>15</v>
      </c>
      <c r="I66" t="s" s="599">
        <v>17</v>
      </c>
      <c r="J66" s="642">
        <v>27772</v>
      </c>
      <c r="K66" s="145">
        <v>4.473684210526316</v>
      </c>
    </row>
    <row r="67" ht="11.7" customHeight="1">
      <c r="A67" t="s" s="9">
        <v>4395</v>
      </c>
      <c r="B67" s="640">
        <v>35652</v>
      </c>
      <c r="C67" t="s" s="641">
        <v>4460</v>
      </c>
      <c r="D67" t="s" s="655">
        <v>26</v>
      </c>
      <c r="E67" t="s" s="664">
        <v>4460</v>
      </c>
      <c r="F67" t="s" s="657">
        <v>23</v>
      </c>
      <c r="G67" t="s" s="599">
        <v>265</v>
      </c>
      <c r="H67" t="s" s="599">
        <v>15</v>
      </c>
      <c r="I67" t="s" s="599">
        <v>265</v>
      </c>
      <c r="J67" s="642">
        <v>35652</v>
      </c>
      <c r="K67" s="145">
        <v>3</v>
      </c>
    </row>
    <row r="68" ht="11.7" customHeight="1">
      <c r="A68" t="s" s="9">
        <v>4397</v>
      </c>
      <c r="B68" s="640">
        <v>35655</v>
      </c>
      <c r="C68" t="s" s="641">
        <v>4460</v>
      </c>
      <c r="D68" t="s" s="655">
        <v>26</v>
      </c>
      <c r="E68" t="s" s="664">
        <v>4460</v>
      </c>
      <c r="F68" t="s" s="657">
        <v>23</v>
      </c>
      <c r="G68" t="s" s="599">
        <v>265</v>
      </c>
      <c r="H68" t="s" s="599">
        <v>15</v>
      </c>
      <c r="I68" t="s" s="599">
        <v>265</v>
      </c>
      <c r="J68" s="642">
        <v>35655</v>
      </c>
      <c r="K68" s="145">
        <v>3</v>
      </c>
    </row>
    <row r="69" ht="11.7" customHeight="1">
      <c r="A69" t="s" s="9">
        <v>4399</v>
      </c>
      <c r="B69" s="640">
        <v>49985</v>
      </c>
      <c r="C69" t="s" s="641">
        <v>4455</v>
      </c>
      <c r="D69" t="s" s="599">
        <v>26</v>
      </c>
      <c r="E69" t="s" s="599">
        <v>4456</v>
      </c>
      <c r="F69" t="s" s="599">
        <v>23</v>
      </c>
      <c r="G69" t="s" s="599">
        <v>17</v>
      </c>
      <c r="H69" t="s" s="599">
        <v>15</v>
      </c>
      <c r="I69" t="s" s="599">
        <v>17</v>
      </c>
      <c r="J69" s="642">
        <v>49985</v>
      </c>
      <c r="K69" s="145">
        <v>1.894736842105263</v>
      </c>
    </row>
    <row r="70" ht="11.7" customHeight="1">
      <c r="A70" t="s" s="9">
        <v>4401</v>
      </c>
      <c r="B70" s="640">
        <v>49977</v>
      </c>
      <c r="C70" t="s" s="641">
        <v>4455</v>
      </c>
      <c r="D70" t="s" s="599">
        <v>26</v>
      </c>
      <c r="E70" t="s" s="599">
        <v>4456</v>
      </c>
      <c r="F70" t="s" s="599">
        <v>23</v>
      </c>
      <c r="G70" t="s" s="599">
        <v>17</v>
      </c>
      <c r="H70" t="s" s="599">
        <v>15</v>
      </c>
      <c r="I70" t="s" s="599">
        <v>17</v>
      </c>
      <c r="J70" s="642">
        <v>49977</v>
      </c>
      <c r="K70" s="145">
        <v>1.578947368421053</v>
      </c>
    </row>
    <row r="71" ht="11.7" customHeight="1">
      <c r="A71" t="s" s="9">
        <v>4403</v>
      </c>
      <c r="B71" s="640">
        <v>35897</v>
      </c>
      <c r="C71" t="s" s="641">
        <v>4459</v>
      </c>
      <c r="D71" t="s" s="599">
        <v>26</v>
      </c>
      <c r="E71" t="s" s="599">
        <v>4456</v>
      </c>
      <c r="F71" t="s" s="599">
        <v>23</v>
      </c>
      <c r="G71" t="s" s="599">
        <v>4461</v>
      </c>
      <c r="H71" t="s" s="599">
        <v>15</v>
      </c>
      <c r="I71" t="s" s="599">
        <v>4461</v>
      </c>
      <c r="J71" s="642">
        <v>35897</v>
      </c>
      <c r="K71" s="145">
        <v>6.105263157894736</v>
      </c>
    </row>
    <row r="72" ht="15.75" customHeight="1">
      <c r="A72" t="s" s="237">
        <v>4406</v>
      </c>
      <c r="B72" s="673"/>
      <c r="C72" s="674"/>
      <c r="D72" s="675"/>
      <c r="E72" s="675"/>
      <c r="F72" s="675"/>
      <c r="G72" s="675"/>
      <c r="H72" s="675"/>
      <c r="I72" s="675"/>
      <c r="J72" s="675"/>
      <c r="K72" s="676"/>
    </row>
    <row r="73" ht="15.75" customHeight="1">
      <c r="A73" t="s" s="607">
        <v>4407</v>
      </c>
      <c r="B73" s="608"/>
      <c r="C73" s="608"/>
      <c r="D73" s="608"/>
      <c r="E73" s="608"/>
      <c r="F73" s="608"/>
      <c r="G73" s="608"/>
      <c r="H73" s="608"/>
      <c r="I73" s="608"/>
      <c r="J73" s="608"/>
      <c r="K73" s="645"/>
    </row>
    <row r="74" ht="12.2" customHeight="1">
      <c r="A74" t="s" s="621">
        <v>4408</v>
      </c>
      <c r="B74" s="646">
        <v>57872</v>
      </c>
      <c r="C74" t="s" s="647">
        <v>4462</v>
      </c>
      <c r="D74" t="s" s="614">
        <v>26</v>
      </c>
      <c r="E74" t="s" s="614">
        <v>4456</v>
      </c>
      <c r="F74" t="s" s="614">
        <v>23</v>
      </c>
      <c r="G74" t="s" s="614">
        <v>17</v>
      </c>
      <c r="H74" t="s" s="614">
        <v>290</v>
      </c>
      <c r="I74" t="s" s="614">
        <v>4463</v>
      </c>
      <c r="J74" s="648">
        <v>57872</v>
      </c>
      <c r="K74" s="617">
        <v>5</v>
      </c>
    </row>
    <row r="75" ht="11.7" customHeight="1">
      <c r="A75" t="s" s="9">
        <v>4275</v>
      </c>
      <c r="B75" s="640">
        <v>2840</v>
      </c>
      <c r="C75" t="s" s="641">
        <v>4462</v>
      </c>
      <c r="D75" t="s" s="599">
        <v>26</v>
      </c>
      <c r="E75" t="s" s="599">
        <v>4456</v>
      </c>
      <c r="F75" t="s" s="599">
        <v>23</v>
      </c>
      <c r="G75" t="s" s="599">
        <v>88</v>
      </c>
      <c r="H75" t="s" s="599">
        <v>162</v>
      </c>
      <c r="I75" t="s" s="599">
        <v>4464</v>
      </c>
      <c r="J75" s="642">
        <v>2840</v>
      </c>
      <c r="K75" s="145">
        <v>4.242105263157895</v>
      </c>
    </row>
    <row r="76" ht="11.7" customHeight="1">
      <c r="A76" t="s" s="9">
        <v>4414</v>
      </c>
      <c r="B76" s="640">
        <v>878</v>
      </c>
      <c r="C76" t="s" s="641">
        <v>4462</v>
      </c>
      <c r="D76" t="s" s="599">
        <v>26</v>
      </c>
      <c r="E76" t="s" s="599">
        <v>4456</v>
      </c>
      <c r="F76" t="s" s="599">
        <v>23</v>
      </c>
      <c r="G76" t="s" s="599">
        <v>88</v>
      </c>
      <c r="H76" t="s" s="599">
        <v>162</v>
      </c>
      <c r="I76" t="s" s="599">
        <v>4464</v>
      </c>
      <c r="J76" s="642">
        <v>878</v>
      </c>
      <c r="K76" s="145">
        <v>3.631578947368421</v>
      </c>
    </row>
    <row r="77" ht="11.7" customHeight="1">
      <c r="A77" t="s" s="9">
        <v>4416</v>
      </c>
      <c r="B77" s="640">
        <v>37564</v>
      </c>
      <c r="C77" t="s" s="641">
        <v>4462</v>
      </c>
      <c r="D77" t="s" s="599">
        <v>26</v>
      </c>
      <c r="E77" t="s" s="599">
        <v>4456</v>
      </c>
      <c r="F77" t="s" s="599">
        <v>23</v>
      </c>
      <c r="G77" t="s" s="599">
        <v>88</v>
      </c>
      <c r="H77" t="s" s="599">
        <v>162</v>
      </c>
      <c r="I77" t="s" s="599">
        <v>4464</v>
      </c>
      <c r="J77" s="642">
        <v>37564</v>
      </c>
      <c r="K77" s="145">
        <v>3.778947368421052</v>
      </c>
    </row>
    <row r="78" ht="11.7" customHeight="1">
      <c r="A78" t="s" s="9">
        <v>4418</v>
      </c>
      <c r="B78" s="640">
        <v>37559</v>
      </c>
      <c r="C78" t="s" s="641">
        <v>4462</v>
      </c>
      <c r="D78" t="s" s="599">
        <v>26</v>
      </c>
      <c r="E78" t="s" s="599">
        <v>4456</v>
      </c>
      <c r="F78" t="s" s="599">
        <v>23</v>
      </c>
      <c r="G78" t="s" s="599">
        <v>408</v>
      </c>
      <c r="H78" t="s" s="599">
        <v>162</v>
      </c>
      <c r="I78" t="s" s="599">
        <v>4465</v>
      </c>
      <c r="J78" s="642">
        <v>37559</v>
      </c>
      <c r="K78" s="145">
        <v>4</v>
      </c>
    </row>
    <row r="79" ht="11.7" customHeight="1">
      <c r="A79" t="s" s="9">
        <v>4420</v>
      </c>
      <c r="B79" s="640">
        <v>37561</v>
      </c>
      <c r="C79" t="s" s="641">
        <v>4462</v>
      </c>
      <c r="D79" t="s" s="599">
        <v>26</v>
      </c>
      <c r="E79" t="s" s="599">
        <v>4456</v>
      </c>
      <c r="F79" t="s" s="599">
        <v>23</v>
      </c>
      <c r="G79" t="s" s="599">
        <v>408</v>
      </c>
      <c r="H79" t="s" s="599">
        <v>162</v>
      </c>
      <c r="I79" t="s" s="599">
        <v>4465</v>
      </c>
      <c r="J79" s="642">
        <v>37561</v>
      </c>
      <c r="K79" s="145">
        <v>4.421052631578947</v>
      </c>
    </row>
    <row r="80" ht="11.7" customHeight="1">
      <c r="A80" t="s" s="9">
        <v>4422</v>
      </c>
      <c r="B80" s="640">
        <v>37834</v>
      </c>
      <c r="C80" t="s" s="641">
        <v>4462</v>
      </c>
      <c r="D80" t="s" s="599">
        <v>26</v>
      </c>
      <c r="E80" t="s" s="599">
        <v>4456</v>
      </c>
      <c r="F80" t="s" s="599">
        <v>23</v>
      </c>
      <c r="G80" t="s" s="599">
        <v>408</v>
      </c>
      <c r="H80" t="s" s="599">
        <v>162</v>
      </c>
      <c r="I80" t="s" s="599">
        <v>4465</v>
      </c>
      <c r="J80" s="642">
        <v>37834</v>
      </c>
      <c r="K80" s="145">
        <v>4</v>
      </c>
    </row>
    <row r="81" ht="11.7" customHeight="1">
      <c r="A81" t="s" s="9">
        <v>4424</v>
      </c>
      <c r="B81" s="640">
        <v>66272</v>
      </c>
      <c r="C81" t="s" s="641">
        <v>4462</v>
      </c>
      <c r="D81" t="s" s="599">
        <v>26</v>
      </c>
      <c r="E81" t="s" s="599">
        <v>4456</v>
      </c>
      <c r="F81" t="s" s="599">
        <v>23</v>
      </c>
      <c r="G81" t="s" s="599">
        <v>408</v>
      </c>
      <c r="H81" t="s" s="599">
        <v>162</v>
      </c>
      <c r="I81" t="s" s="599">
        <v>4465</v>
      </c>
      <c r="J81" s="642">
        <v>66272</v>
      </c>
      <c r="K81" s="145">
        <v>4.957894736842105</v>
      </c>
    </row>
    <row r="82" ht="11.7" customHeight="1">
      <c r="A82" t="s" s="9">
        <v>4426</v>
      </c>
      <c r="B82" s="640">
        <v>33881</v>
      </c>
      <c r="C82" t="s" s="641">
        <v>4462</v>
      </c>
      <c r="D82" t="s" s="599">
        <v>26</v>
      </c>
      <c r="E82" t="s" s="599">
        <v>4456</v>
      </c>
      <c r="F82" t="s" s="599">
        <v>23</v>
      </c>
      <c r="G82" t="s" s="599">
        <v>88</v>
      </c>
      <c r="H82" t="s" s="599">
        <v>162</v>
      </c>
      <c r="I82" t="s" s="599">
        <v>4464</v>
      </c>
      <c r="J82" s="642">
        <v>33881</v>
      </c>
      <c r="K82" s="145">
        <v>3.905263157894737</v>
      </c>
    </row>
    <row r="83" ht="11.7" customHeight="1">
      <c r="A83" t="s" s="9">
        <v>4428</v>
      </c>
      <c r="B83" s="640">
        <v>39047</v>
      </c>
      <c r="C83" t="s" s="641">
        <v>4462</v>
      </c>
      <c r="D83" t="s" s="599">
        <v>26</v>
      </c>
      <c r="E83" t="s" s="599">
        <v>4456</v>
      </c>
      <c r="F83" t="s" s="599">
        <v>23</v>
      </c>
      <c r="G83" t="s" s="599">
        <v>408</v>
      </c>
      <c r="H83" t="s" s="599">
        <v>162</v>
      </c>
      <c r="I83" t="s" s="599">
        <v>4465</v>
      </c>
      <c r="J83" s="642">
        <v>39047</v>
      </c>
      <c r="K83" s="145">
        <v>6.210526315789473</v>
      </c>
    </row>
    <row r="84" ht="11.7" customHeight="1">
      <c r="A84" t="s" s="9">
        <v>4430</v>
      </c>
      <c r="B84" s="640">
        <v>5055</v>
      </c>
      <c r="C84" t="s" s="641">
        <v>4462</v>
      </c>
      <c r="D84" t="s" s="599">
        <v>26</v>
      </c>
      <c r="E84" t="s" s="599">
        <v>4456</v>
      </c>
      <c r="F84" t="s" s="599">
        <v>23</v>
      </c>
      <c r="G84" t="s" s="599">
        <v>88</v>
      </c>
      <c r="H84" t="s" s="599">
        <v>162</v>
      </c>
      <c r="I84" t="s" s="599">
        <v>4464</v>
      </c>
      <c r="J84" s="642">
        <v>5055</v>
      </c>
      <c r="K84" s="145">
        <v>3</v>
      </c>
    </row>
    <row r="85" ht="15.75" customHeight="1">
      <c r="A85" t="s" s="237">
        <v>4432</v>
      </c>
      <c r="B85" s="643">
        <v>35804</v>
      </c>
      <c r="C85" t="s" s="649">
        <v>4462</v>
      </c>
      <c r="D85" t="s" s="604">
        <v>26</v>
      </c>
      <c r="E85" t="s" s="604">
        <v>4456</v>
      </c>
      <c r="F85" t="s" s="604">
        <v>23</v>
      </c>
      <c r="G85" t="s" s="604">
        <v>88</v>
      </c>
      <c r="H85" t="s" s="604">
        <v>162</v>
      </c>
      <c r="I85" t="s" s="604">
        <v>4464</v>
      </c>
      <c r="J85" s="644">
        <v>35804</v>
      </c>
      <c r="K85" s="350">
        <v>5.336842105263158</v>
      </c>
    </row>
    <row r="86" ht="15.75" customHeight="1">
      <c r="A86" t="s" s="607">
        <v>4434</v>
      </c>
      <c r="B86" s="608"/>
      <c r="C86" s="608"/>
      <c r="D86" s="608"/>
      <c r="E86" s="608"/>
      <c r="F86" s="608"/>
      <c r="G86" s="608"/>
      <c r="H86" s="608"/>
      <c r="I86" s="608"/>
      <c r="J86" s="608"/>
      <c r="K86" s="645"/>
    </row>
    <row r="87" ht="12.2" customHeight="1">
      <c r="A87" t="s" s="621">
        <v>4435</v>
      </c>
      <c r="B87" s="646">
        <v>37987</v>
      </c>
      <c r="C87" t="s" s="647">
        <v>839</v>
      </c>
      <c r="D87" t="s" s="614">
        <v>26</v>
      </c>
      <c r="E87" t="s" s="662">
        <v>4456</v>
      </c>
      <c r="F87" t="s" s="614">
        <v>23</v>
      </c>
      <c r="G87" t="s" s="614">
        <v>265</v>
      </c>
      <c r="H87" t="s" s="614">
        <v>15</v>
      </c>
      <c r="I87" t="s" s="614">
        <v>265</v>
      </c>
      <c r="J87" s="648">
        <v>37987</v>
      </c>
      <c r="K87" s="617">
        <v>3.863157894736842</v>
      </c>
    </row>
    <row r="88" ht="11.7" customHeight="1">
      <c r="A88" t="s" s="9">
        <v>4438</v>
      </c>
      <c r="B88" s="640">
        <v>41014</v>
      </c>
      <c r="C88" t="s" s="641">
        <v>839</v>
      </c>
      <c r="D88" t="s" s="599">
        <v>26</v>
      </c>
      <c r="E88" t="s" s="663">
        <v>4456</v>
      </c>
      <c r="F88" t="s" s="599">
        <v>23</v>
      </c>
      <c r="G88" t="s" s="599">
        <v>4440</v>
      </c>
      <c r="H88" t="s" s="599">
        <v>15</v>
      </c>
      <c r="I88" t="s" s="599">
        <v>4440</v>
      </c>
      <c r="J88" s="642">
        <v>41014</v>
      </c>
      <c r="K88" s="145">
        <v>4.105263157894736</v>
      </c>
    </row>
    <row r="89" ht="11.7" customHeight="1">
      <c r="A89" t="s" s="9">
        <v>4441</v>
      </c>
      <c r="B89" s="640">
        <v>37986</v>
      </c>
      <c r="C89" t="s" s="641">
        <v>839</v>
      </c>
      <c r="D89" t="s" s="599">
        <v>26</v>
      </c>
      <c r="E89" t="s" s="663">
        <v>4456</v>
      </c>
      <c r="F89" t="s" s="599">
        <v>23</v>
      </c>
      <c r="G89" t="s" s="599">
        <v>410</v>
      </c>
      <c r="H89" t="s" s="599">
        <v>15</v>
      </c>
      <c r="I89" t="s" s="599">
        <v>410</v>
      </c>
      <c r="J89" s="642">
        <v>37986</v>
      </c>
      <c r="K89" s="145">
        <v>4</v>
      </c>
    </row>
    <row r="90" ht="11.7" customHeight="1">
      <c r="A90" t="s" s="9">
        <v>4443</v>
      </c>
      <c r="B90" s="640">
        <v>12072</v>
      </c>
      <c r="C90" t="s" s="641">
        <v>4455</v>
      </c>
      <c r="D90" t="s" s="599">
        <v>26</v>
      </c>
      <c r="E90" t="s" s="663">
        <v>4456</v>
      </c>
      <c r="F90" t="s" s="599">
        <v>23</v>
      </c>
      <c r="G90" t="s" s="599">
        <v>265</v>
      </c>
      <c r="H90" t="s" s="599">
        <v>15</v>
      </c>
      <c r="I90" t="s" s="599">
        <v>265</v>
      </c>
      <c r="J90" s="642">
        <v>12072</v>
      </c>
      <c r="K90" s="145">
        <v>5.421052631578948</v>
      </c>
    </row>
    <row r="91" ht="11.7" customHeight="1">
      <c r="A91" t="s" s="9">
        <v>4445</v>
      </c>
      <c r="B91" s="640">
        <v>27221</v>
      </c>
      <c r="C91" t="s" s="641">
        <v>4459</v>
      </c>
      <c r="D91" t="s" s="599">
        <v>26</v>
      </c>
      <c r="E91" t="s" s="663">
        <v>4456</v>
      </c>
      <c r="F91" t="s" s="599">
        <v>23</v>
      </c>
      <c r="G91" t="s" s="599">
        <v>265</v>
      </c>
      <c r="H91" t="s" s="599">
        <v>15</v>
      </c>
      <c r="I91" t="s" s="599">
        <v>265</v>
      </c>
      <c r="J91" s="642">
        <v>27221</v>
      </c>
      <c r="K91" s="145">
        <v>3.294736842105263</v>
      </c>
    </row>
    <row r="92" ht="11.7" customHeight="1">
      <c r="A92" t="s" s="9">
        <v>4447</v>
      </c>
      <c r="B92" s="640">
        <v>62720</v>
      </c>
      <c r="C92" t="s" s="641">
        <v>4459</v>
      </c>
      <c r="D92" t="s" s="599">
        <v>26</v>
      </c>
      <c r="E92" t="s" s="663">
        <v>4456</v>
      </c>
      <c r="F92" t="s" s="599">
        <v>23</v>
      </c>
      <c r="G92" t="s" s="599">
        <v>265</v>
      </c>
      <c r="H92" t="s" s="599">
        <v>15</v>
      </c>
      <c r="I92" t="s" s="599">
        <v>265</v>
      </c>
      <c r="J92" s="642">
        <v>62720</v>
      </c>
      <c r="K92" s="145">
        <v>3.6</v>
      </c>
    </row>
    <row r="93" ht="11.7" customHeight="1">
      <c r="A93" t="s" s="9">
        <v>4449</v>
      </c>
      <c r="B93" s="640">
        <v>27225</v>
      </c>
      <c r="C93" t="s" s="641">
        <v>4459</v>
      </c>
      <c r="D93" t="s" s="599">
        <v>26</v>
      </c>
      <c r="E93" t="s" s="663">
        <v>4456</v>
      </c>
      <c r="F93" t="s" s="599">
        <v>23</v>
      </c>
      <c r="G93" t="s" s="599">
        <v>265</v>
      </c>
      <c r="H93" t="s" s="599">
        <v>15</v>
      </c>
      <c r="I93" t="s" s="599">
        <v>265</v>
      </c>
      <c r="J93" s="642">
        <v>27225</v>
      </c>
      <c r="K93" s="145">
        <v>3.494736842105263</v>
      </c>
    </row>
    <row r="94" ht="11.7" customHeight="1">
      <c r="A94" t="s" s="9">
        <v>4451</v>
      </c>
      <c r="B94" s="640">
        <v>6912</v>
      </c>
      <c r="C94" t="s" s="641">
        <v>839</v>
      </c>
      <c r="D94" t="s" s="599">
        <v>26</v>
      </c>
      <c r="E94" t="s" s="663">
        <v>4456</v>
      </c>
      <c r="F94" t="s" s="599">
        <v>23</v>
      </c>
      <c r="G94" t="s" s="599">
        <v>265</v>
      </c>
      <c r="H94" t="s" s="599">
        <v>15</v>
      </c>
      <c r="I94" t="s" s="599">
        <v>265</v>
      </c>
      <c r="J94" s="642">
        <v>6912</v>
      </c>
      <c r="K94" s="145">
        <v>5.842105263157894</v>
      </c>
    </row>
    <row r="95" ht="15.75" customHeight="1">
      <c r="A95" t="s" s="237">
        <v>4453</v>
      </c>
      <c r="B95" s="643">
        <v>34556</v>
      </c>
      <c r="C95" t="s" s="649">
        <v>839</v>
      </c>
      <c r="D95" t="s" s="604">
        <v>26</v>
      </c>
      <c r="E95" t="s" s="677">
        <v>4456</v>
      </c>
      <c r="F95" t="s" s="604">
        <v>23</v>
      </c>
      <c r="G95" t="s" s="604">
        <v>60</v>
      </c>
      <c r="H95" t="s" s="604">
        <v>15</v>
      </c>
      <c r="I95" t="s" s="604">
        <v>60</v>
      </c>
      <c r="J95" s="644">
        <v>34556</v>
      </c>
      <c r="K95" s="350">
        <v>4.578947368421052</v>
      </c>
    </row>
  </sheetData>
  <mergeCells count="3">
    <mergeCell ref="C72:K72"/>
    <mergeCell ref="C50:K50"/>
    <mergeCell ref="C43:K43"/>
  </mergeCells>
  <conditionalFormatting sqref="K2:K6 K8:K13 K15:K21 K23:K27 K29:K33 K35:K42 K44:K49 K51:K61 K63:K71 K74:K85 K87:K95">
    <cfRule type="cellIs" dxfId="2" priority="1" operator="equal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dimension ref="A1:K403"/>
  <sheetViews>
    <sheetView workbookViewId="0" showGridLines="0" defaultGridColor="1"/>
  </sheetViews>
  <sheetFormatPr defaultColWidth="10.8333" defaultRowHeight="15" customHeight="1" outlineLevelRow="0" outlineLevelCol="0"/>
  <cols>
    <col min="1" max="1" width="55" style="678" customWidth="1"/>
    <col min="2" max="2" width="10.8516" style="678" customWidth="1"/>
    <col min="3" max="3" width="10.8516" style="678" customWidth="1"/>
    <col min="4" max="4" width="10.8516" style="678" customWidth="1"/>
    <col min="5" max="5" width="10.8516" style="678" customWidth="1"/>
    <col min="6" max="6" width="10.8516" style="678" customWidth="1"/>
    <col min="7" max="7" width="10.8516" style="678" customWidth="1"/>
    <col min="8" max="8" width="10.8516" style="678" customWidth="1"/>
    <col min="9" max="9" width="10.8516" style="678" customWidth="1"/>
    <col min="10" max="10" width="10.8516" style="678" customWidth="1"/>
    <col min="11" max="11" width="10.8516" style="678" customWidth="1"/>
    <col min="12" max="256" width="10.8516" style="678" customWidth="1"/>
  </cols>
  <sheetData>
    <row r="1" ht="18" customHeight="1">
      <c r="A1" s="679"/>
      <c r="B1" s="680"/>
      <c r="C1" t="s" s="589">
        <v>0</v>
      </c>
      <c r="D1" t="s" s="6">
        <v>1</v>
      </c>
      <c r="E1" t="s" s="6">
        <v>2</v>
      </c>
      <c r="F1" t="s" s="6">
        <v>3</v>
      </c>
      <c r="G1" t="s" s="6">
        <v>4</v>
      </c>
      <c r="H1" t="s" s="6">
        <v>5</v>
      </c>
      <c r="I1" t="s" s="6">
        <v>6</v>
      </c>
      <c r="J1" t="s" s="7">
        <v>7</v>
      </c>
      <c r="K1" t="s" s="681">
        <v>8</v>
      </c>
    </row>
    <row r="2" ht="15.75" customHeight="1">
      <c r="A2" t="s" s="682">
        <v>4466</v>
      </c>
      <c r="B2" s="683">
        <v>400705</v>
      </c>
      <c r="C2" t="s" s="684">
        <v>4467</v>
      </c>
      <c r="D2" t="s" s="685">
        <v>4468</v>
      </c>
      <c r="E2" s="686"/>
      <c r="F2" s="687"/>
      <c r="G2" s="687"/>
      <c r="H2" s="687"/>
      <c r="I2" s="687"/>
      <c r="J2" s="688">
        <v>400705</v>
      </c>
      <c r="K2" s="689">
        <v>10.99076086956522</v>
      </c>
    </row>
    <row r="3" ht="15.75" customHeight="1">
      <c r="A3" s="690"/>
      <c r="B3" s="691">
        <v>400706</v>
      </c>
      <c r="C3" t="s" s="692">
        <v>4469</v>
      </c>
      <c r="D3" t="s" s="693">
        <v>4470</v>
      </c>
      <c r="E3" s="694"/>
      <c r="F3" s="142"/>
      <c r="G3" s="142"/>
      <c r="H3" s="142"/>
      <c r="I3" s="142"/>
      <c r="J3" s="695">
        <v>400706</v>
      </c>
      <c r="K3" s="696">
        <v>5.582608695652173</v>
      </c>
    </row>
    <row r="4" ht="15.75" customHeight="1">
      <c r="A4" s="690"/>
      <c r="B4" s="691">
        <v>400707</v>
      </c>
      <c r="C4" t="s" s="692">
        <v>4469</v>
      </c>
      <c r="D4" t="s" s="693">
        <v>4471</v>
      </c>
      <c r="E4" s="694"/>
      <c r="F4" s="142"/>
      <c r="G4" s="142"/>
      <c r="H4" s="142"/>
      <c r="I4" s="142"/>
      <c r="J4" s="695">
        <v>400707</v>
      </c>
      <c r="K4" s="696">
        <v>5.582608695652173</v>
      </c>
    </row>
    <row r="5" ht="15.75" customHeight="1">
      <c r="A5" s="697"/>
      <c r="B5" s="698">
        <v>401160</v>
      </c>
      <c r="C5" t="s" s="699">
        <v>4472</v>
      </c>
      <c r="D5" t="s" s="700">
        <v>4471</v>
      </c>
      <c r="E5" s="694"/>
      <c r="F5" s="142"/>
      <c r="G5" s="142"/>
      <c r="H5" s="142"/>
      <c r="I5" s="142"/>
      <c r="J5" s="701">
        <v>401160</v>
      </c>
      <c r="K5" s="702">
        <v>2.849456521739131</v>
      </c>
    </row>
    <row r="6" ht="15.75" customHeight="1">
      <c r="A6" t="s" s="682">
        <v>4473</v>
      </c>
      <c r="B6" s="683">
        <v>400549</v>
      </c>
      <c r="C6" t="s" s="684">
        <v>4467</v>
      </c>
      <c r="D6" t="s" s="685">
        <v>4468</v>
      </c>
      <c r="E6" s="694"/>
      <c r="F6" s="142"/>
      <c r="G6" s="142"/>
      <c r="H6" s="142"/>
      <c r="I6" s="142"/>
      <c r="J6" s="688">
        <v>400549</v>
      </c>
      <c r="K6" s="689">
        <v>10.58369565217391</v>
      </c>
    </row>
    <row r="7" ht="15.75" customHeight="1">
      <c r="A7" s="690"/>
      <c r="B7" s="691">
        <v>400441</v>
      </c>
      <c r="C7" t="s" s="692">
        <v>4469</v>
      </c>
      <c r="D7" t="s" s="693">
        <v>4470</v>
      </c>
      <c r="E7" s="694"/>
      <c r="F7" s="142"/>
      <c r="G7" s="142"/>
      <c r="H7" s="142"/>
      <c r="I7" s="142"/>
      <c r="J7" s="695">
        <v>400441</v>
      </c>
      <c r="K7" s="696">
        <v>5.35</v>
      </c>
    </row>
    <row r="8" ht="15.75" customHeight="1">
      <c r="A8" s="690"/>
      <c r="B8" s="691">
        <v>400442</v>
      </c>
      <c r="C8" t="s" s="692">
        <v>4469</v>
      </c>
      <c r="D8" t="s" s="693">
        <v>4471</v>
      </c>
      <c r="E8" s="694"/>
      <c r="F8" s="142"/>
      <c r="G8" s="142"/>
      <c r="H8" s="142"/>
      <c r="I8" s="142"/>
      <c r="J8" s="695">
        <v>400442</v>
      </c>
      <c r="K8" s="696">
        <v>5.35</v>
      </c>
    </row>
    <row r="9" ht="15.75" customHeight="1">
      <c r="A9" s="690"/>
      <c r="B9" s="691">
        <v>400445</v>
      </c>
      <c r="C9" t="s" s="692">
        <v>4469</v>
      </c>
      <c r="D9" t="s" s="693">
        <v>4474</v>
      </c>
      <c r="E9" s="694"/>
      <c r="F9" s="142"/>
      <c r="G9" s="142"/>
      <c r="H9" s="142"/>
      <c r="I9" s="142"/>
      <c r="J9" s="695">
        <v>400445</v>
      </c>
      <c r="K9" s="696">
        <v>5.35</v>
      </c>
    </row>
    <row r="10" ht="15.75" customHeight="1">
      <c r="A10" s="690"/>
      <c r="B10" s="691">
        <v>400443</v>
      </c>
      <c r="C10" t="s" s="692">
        <v>4469</v>
      </c>
      <c r="D10" t="s" s="693">
        <v>4475</v>
      </c>
      <c r="E10" s="694"/>
      <c r="F10" s="142"/>
      <c r="G10" s="142"/>
      <c r="H10" s="142"/>
      <c r="I10" s="142"/>
      <c r="J10" s="695">
        <v>400443</v>
      </c>
      <c r="K10" s="696">
        <v>5.35</v>
      </c>
    </row>
    <row r="11" ht="15.75" customHeight="1">
      <c r="A11" s="690"/>
      <c r="B11" s="691">
        <v>420131</v>
      </c>
      <c r="C11" t="s" s="692">
        <v>4476</v>
      </c>
      <c r="D11" t="s" s="693">
        <v>4471</v>
      </c>
      <c r="E11" s="694"/>
      <c r="F11" s="142"/>
      <c r="G11" s="142"/>
      <c r="H11" s="142"/>
      <c r="I11" s="142"/>
      <c r="J11" s="695">
        <v>420131</v>
      </c>
      <c r="K11" s="696">
        <v>2.791304347826086</v>
      </c>
    </row>
    <row r="12" ht="15.75" customHeight="1">
      <c r="A12" s="697"/>
      <c r="B12" s="698">
        <v>420132</v>
      </c>
      <c r="C12" t="s" s="699">
        <v>4472</v>
      </c>
      <c r="D12" t="s" s="700">
        <v>4474</v>
      </c>
      <c r="E12" s="694"/>
      <c r="F12" s="142"/>
      <c r="G12" s="142"/>
      <c r="H12" s="142"/>
      <c r="I12" s="142"/>
      <c r="J12" s="701">
        <v>420132</v>
      </c>
      <c r="K12" s="702">
        <v>2.791304347826086</v>
      </c>
    </row>
    <row r="13" ht="15.75" customHeight="1">
      <c r="A13" t="s" s="682">
        <v>4477</v>
      </c>
      <c r="B13" s="683">
        <v>400713</v>
      </c>
      <c r="C13" t="s" s="684">
        <v>4478</v>
      </c>
      <c r="D13" t="s" s="685">
        <v>4468</v>
      </c>
      <c r="E13" s="694"/>
      <c r="F13" s="142"/>
      <c r="G13" s="142"/>
      <c r="H13" s="142"/>
      <c r="I13" s="142"/>
      <c r="J13" s="688">
        <v>400713</v>
      </c>
      <c r="K13" s="689">
        <v>9.827717391304347</v>
      </c>
    </row>
    <row r="14" ht="15.75" customHeight="1">
      <c r="A14" s="690"/>
      <c r="B14" s="691">
        <v>400714</v>
      </c>
      <c r="C14" t="s" s="692">
        <v>4469</v>
      </c>
      <c r="D14" t="s" s="693">
        <v>4470</v>
      </c>
      <c r="E14" s="694"/>
      <c r="F14" s="142"/>
      <c r="G14" s="142"/>
      <c r="H14" s="142"/>
      <c r="I14" s="142"/>
      <c r="J14" s="695">
        <v>400714</v>
      </c>
      <c r="K14" s="696">
        <v>5.001086956521738</v>
      </c>
    </row>
    <row r="15" ht="15.75" customHeight="1">
      <c r="A15" s="690"/>
      <c r="B15" s="691">
        <v>400715</v>
      </c>
      <c r="C15" t="s" s="692">
        <v>4469</v>
      </c>
      <c r="D15" t="s" s="693">
        <v>4471</v>
      </c>
      <c r="E15" s="694"/>
      <c r="F15" s="142"/>
      <c r="G15" s="142"/>
      <c r="H15" s="142"/>
      <c r="I15" s="142"/>
      <c r="J15" s="695">
        <v>400715</v>
      </c>
      <c r="K15" s="696">
        <v>5.001086956521738</v>
      </c>
    </row>
    <row r="16" ht="15.75" customHeight="1">
      <c r="A16" s="690"/>
      <c r="B16" s="691">
        <v>400786</v>
      </c>
      <c r="C16" t="s" s="692">
        <v>4469</v>
      </c>
      <c r="D16" t="s" s="693">
        <v>4474</v>
      </c>
      <c r="E16" s="694"/>
      <c r="F16" s="142"/>
      <c r="G16" s="142"/>
      <c r="H16" s="142"/>
      <c r="I16" s="142"/>
      <c r="J16" s="695">
        <v>400786</v>
      </c>
      <c r="K16" s="696">
        <v>5.001086956521738</v>
      </c>
    </row>
    <row r="17" ht="15.75" customHeight="1">
      <c r="A17" s="690"/>
      <c r="B17" s="691">
        <v>400716</v>
      </c>
      <c r="C17" t="s" s="692">
        <v>4469</v>
      </c>
      <c r="D17" t="s" s="693">
        <v>4475</v>
      </c>
      <c r="E17" s="694"/>
      <c r="F17" s="142"/>
      <c r="G17" s="142"/>
      <c r="H17" s="142"/>
      <c r="I17" s="142"/>
      <c r="J17" s="695">
        <v>400716</v>
      </c>
      <c r="K17" s="696">
        <v>5.001086956521738</v>
      </c>
    </row>
    <row r="18" ht="15.75" customHeight="1">
      <c r="A18" s="697"/>
      <c r="B18" s="698">
        <v>400747</v>
      </c>
      <c r="C18" t="s" s="699">
        <v>4476</v>
      </c>
      <c r="D18" t="s" s="700">
        <v>4471</v>
      </c>
      <c r="E18" s="694"/>
      <c r="F18" s="142"/>
      <c r="G18" s="142"/>
      <c r="H18" s="142"/>
      <c r="I18" s="142"/>
      <c r="J18" s="701">
        <v>400747</v>
      </c>
      <c r="K18" s="702">
        <v>2.558695652173913</v>
      </c>
    </row>
    <row r="19" ht="15.75" customHeight="1">
      <c r="A19" t="s" s="682">
        <v>4479</v>
      </c>
      <c r="B19" s="683">
        <v>400244</v>
      </c>
      <c r="C19" t="s" s="684">
        <v>4469</v>
      </c>
      <c r="D19" t="s" s="685">
        <v>4468</v>
      </c>
      <c r="E19" s="694"/>
      <c r="F19" s="142"/>
      <c r="G19" s="142"/>
      <c r="H19" s="142"/>
      <c r="I19" s="703"/>
      <c r="J19" s="704">
        <v>400244</v>
      </c>
      <c r="K19" s="689">
        <v>7.206521739130435</v>
      </c>
    </row>
    <row r="20" ht="15.75" customHeight="1">
      <c r="A20" s="690"/>
      <c r="B20" s="691">
        <v>400167</v>
      </c>
      <c r="C20" t="s" s="692">
        <v>4469</v>
      </c>
      <c r="D20" t="s" s="693">
        <v>4470</v>
      </c>
      <c r="E20" s="694"/>
      <c r="F20" s="142"/>
      <c r="G20" s="142"/>
      <c r="H20" s="142"/>
      <c r="I20" s="703"/>
      <c r="J20" s="705">
        <v>400167</v>
      </c>
      <c r="K20" s="696">
        <v>7.206521739130435</v>
      </c>
    </row>
    <row r="21" ht="15.75" customHeight="1">
      <c r="A21" s="690"/>
      <c r="B21" s="691">
        <v>401565</v>
      </c>
      <c r="C21" t="s" s="692">
        <v>4469</v>
      </c>
      <c r="D21" t="s" s="693">
        <v>4471</v>
      </c>
      <c r="E21" s="694"/>
      <c r="F21" s="142"/>
      <c r="G21" s="142"/>
      <c r="H21" s="142"/>
      <c r="I21" s="703"/>
      <c r="J21" s="705">
        <v>401565</v>
      </c>
      <c r="K21" s="696">
        <v>7.206521739130435</v>
      </c>
    </row>
    <row r="22" ht="15.75" customHeight="1">
      <c r="A22" s="690"/>
      <c r="B22" s="691">
        <v>400877</v>
      </c>
      <c r="C22" t="s" s="692">
        <v>4469</v>
      </c>
      <c r="D22" t="s" s="693">
        <v>4475</v>
      </c>
      <c r="E22" s="694"/>
      <c r="F22" s="142"/>
      <c r="G22" s="142"/>
      <c r="H22" s="142"/>
      <c r="I22" s="703"/>
      <c r="J22" s="705">
        <v>400877</v>
      </c>
      <c r="K22" s="696">
        <v>7.206521739130435</v>
      </c>
    </row>
    <row r="23" ht="15.75" customHeight="1">
      <c r="A23" s="690"/>
      <c r="B23" s="691">
        <v>400166</v>
      </c>
      <c r="C23" t="s" s="692">
        <v>4476</v>
      </c>
      <c r="D23" t="s" s="693">
        <v>4468</v>
      </c>
      <c r="E23" s="694"/>
      <c r="F23" s="142"/>
      <c r="G23" s="142"/>
      <c r="H23" s="142"/>
      <c r="I23" s="703"/>
      <c r="J23" s="705">
        <v>400166</v>
      </c>
      <c r="K23" s="696">
        <v>3.673913043478261</v>
      </c>
    </row>
    <row r="24" ht="15.75" customHeight="1">
      <c r="A24" s="690"/>
      <c r="B24" s="691">
        <v>400245</v>
      </c>
      <c r="C24" t="s" s="692">
        <v>4472</v>
      </c>
      <c r="D24" t="s" s="693">
        <v>4470</v>
      </c>
      <c r="E24" s="694"/>
      <c r="F24" s="142"/>
      <c r="G24" s="142"/>
      <c r="H24" s="142"/>
      <c r="I24" s="703"/>
      <c r="J24" s="705">
        <v>400245</v>
      </c>
      <c r="K24" s="696">
        <v>3.673913043478261</v>
      </c>
    </row>
    <row r="25" ht="15.75" customHeight="1">
      <c r="A25" s="697"/>
      <c r="B25" s="698">
        <v>400390</v>
      </c>
      <c r="C25" t="s" s="699">
        <v>4476</v>
      </c>
      <c r="D25" t="s" s="700">
        <v>4471</v>
      </c>
      <c r="E25" s="694"/>
      <c r="F25" s="142"/>
      <c r="G25" s="142"/>
      <c r="H25" s="142"/>
      <c r="I25" s="703"/>
      <c r="J25" s="706">
        <v>400390</v>
      </c>
      <c r="K25" s="702">
        <v>3.673913043478261</v>
      </c>
    </row>
    <row r="26" ht="47.25" customHeight="1">
      <c r="A26" t="s" s="707">
        <v>4480</v>
      </c>
      <c r="B26" s="708"/>
      <c r="C26" s="708"/>
      <c r="D26" s="708"/>
      <c r="E26" s="457"/>
      <c r="F26" s="142"/>
      <c r="G26" s="142"/>
      <c r="H26" s="142"/>
      <c r="I26" s="703"/>
      <c r="J26" s="708"/>
      <c r="K26" s="709"/>
    </row>
    <row r="27" ht="17.25" customHeight="1">
      <c r="A27" t="s" s="710">
        <v>4481</v>
      </c>
      <c r="B27" s="683">
        <v>401262</v>
      </c>
      <c r="C27" t="s" s="711">
        <v>4482</v>
      </c>
      <c r="D27" s="712"/>
      <c r="E27" s="694"/>
      <c r="F27" s="142"/>
      <c r="G27" s="142"/>
      <c r="H27" s="142"/>
      <c r="I27" s="703"/>
      <c r="J27" s="704">
        <v>401262</v>
      </c>
      <c r="K27" s="689">
        <v>31.84782608695652</v>
      </c>
    </row>
    <row r="28" ht="17.25" customHeight="1">
      <c r="A28" t="s" s="713">
        <v>4483</v>
      </c>
      <c r="B28" s="691">
        <v>401274</v>
      </c>
      <c r="C28" t="s" s="714">
        <v>4482</v>
      </c>
      <c r="D28" s="715"/>
      <c r="E28" s="694"/>
      <c r="F28" s="142"/>
      <c r="G28" s="142"/>
      <c r="H28" s="142"/>
      <c r="I28" s="703"/>
      <c r="J28" s="705">
        <v>401274</v>
      </c>
      <c r="K28" s="696">
        <v>31.84782608695652</v>
      </c>
    </row>
    <row r="29" ht="15.75" customHeight="1">
      <c r="A29" t="s" s="713">
        <v>4484</v>
      </c>
      <c r="B29" s="691">
        <v>403665</v>
      </c>
      <c r="C29" t="s" s="714">
        <v>4482</v>
      </c>
      <c r="D29" s="715"/>
      <c r="E29" s="694"/>
      <c r="F29" s="142"/>
      <c r="G29" s="142"/>
      <c r="H29" s="142"/>
      <c r="I29" s="703"/>
      <c r="J29" s="705">
        <v>403665</v>
      </c>
      <c r="K29" s="696">
        <v>31.84782608695652</v>
      </c>
    </row>
    <row r="30" ht="17.25" customHeight="1">
      <c r="A30" t="s" s="713">
        <v>4485</v>
      </c>
      <c r="B30" s="691">
        <v>403023</v>
      </c>
      <c r="C30" t="s" s="714">
        <v>4486</v>
      </c>
      <c r="D30" s="715"/>
      <c r="E30" s="694"/>
      <c r="F30" s="142"/>
      <c r="G30" s="142"/>
      <c r="H30" s="142"/>
      <c r="I30" s="703"/>
      <c r="J30" s="705">
        <v>403023</v>
      </c>
      <c r="K30" s="696">
        <v>8.586956521739131</v>
      </c>
    </row>
    <row r="31" ht="17.25" customHeight="1">
      <c r="A31" t="s" s="713">
        <v>4483</v>
      </c>
      <c r="B31" s="691">
        <v>403024</v>
      </c>
      <c r="C31" t="s" s="714">
        <v>4486</v>
      </c>
      <c r="D31" s="715"/>
      <c r="E31" s="694"/>
      <c r="F31" s="142"/>
      <c r="G31" s="142"/>
      <c r="H31" s="142"/>
      <c r="I31" s="703"/>
      <c r="J31" s="705">
        <v>403024</v>
      </c>
      <c r="K31" s="696">
        <v>8.586956521739131</v>
      </c>
    </row>
    <row r="32" ht="15.75" customHeight="1">
      <c r="A32" t="s" s="713">
        <v>4487</v>
      </c>
      <c r="B32" s="691">
        <v>403664</v>
      </c>
      <c r="C32" t="s" s="714">
        <v>4486</v>
      </c>
      <c r="D32" s="715"/>
      <c r="E32" s="694"/>
      <c r="F32" s="142"/>
      <c r="G32" s="142"/>
      <c r="H32" s="142"/>
      <c r="I32" s="703"/>
      <c r="J32" s="705">
        <v>403664</v>
      </c>
      <c r="K32" s="696">
        <v>8.586956521739131</v>
      </c>
    </row>
    <row r="33" ht="15.75" customHeight="1">
      <c r="A33" t="s" s="713">
        <v>4488</v>
      </c>
      <c r="B33" s="691">
        <v>402320</v>
      </c>
      <c r="C33" t="s" s="714">
        <v>4486</v>
      </c>
      <c r="D33" s="715"/>
      <c r="E33" s="694"/>
      <c r="F33" s="142"/>
      <c r="G33" s="142"/>
      <c r="H33" s="142"/>
      <c r="I33" s="703"/>
      <c r="J33" s="705">
        <v>402320</v>
      </c>
      <c r="K33" s="696">
        <v>8.586956521739131</v>
      </c>
    </row>
    <row r="34" ht="15.75" customHeight="1">
      <c r="A34" t="s" s="713">
        <v>4489</v>
      </c>
      <c r="B34" s="691">
        <v>402324</v>
      </c>
      <c r="C34" t="s" s="714">
        <v>4486</v>
      </c>
      <c r="D34" s="715"/>
      <c r="E34" s="694"/>
      <c r="F34" s="142"/>
      <c r="G34" s="142"/>
      <c r="H34" s="142"/>
      <c r="I34" s="703"/>
      <c r="J34" s="705">
        <v>402324</v>
      </c>
      <c r="K34" s="696">
        <v>8.586956521739131</v>
      </c>
    </row>
    <row r="35" ht="15.75" customHeight="1">
      <c r="A35" t="s" s="713">
        <v>4490</v>
      </c>
      <c r="B35" s="691">
        <v>402346</v>
      </c>
      <c r="C35" t="s" s="714">
        <v>4486</v>
      </c>
      <c r="D35" s="715"/>
      <c r="E35" s="694"/>
      <c r="F35" s="142"/>
      <c r="G35" s="142"/>
      <c r="H35" s="142"/>
      <c r="I35" s="703"/>
      <c r="J35" s="705">
        <v>402346</v>
      </c>
      <c r="K35" s="696">
        <v>8.586956521739131</v>
      </c>
    </row>
    <row r="36" ht="15.75" customHeight="1">
      <c r="A36" t="s" s="713">
        <v>4491</v>
      </c>
      <c r="B36" s="691">
        <v>402325</v>
      </c>
      <c r="C36" t="s" s="714">
        <v>4486</v>
      </c>
      <c r="D36" s="715"/>
      <c r="E36" s="694"/>
      <c r="F36" s="142"/>
      <c r="G36" s="142"/>
      <c r="H36" s="142"/>
      <c r="I36" s="703"/>
      <c r="J36" s="705">
        <v>402325</v>
      </c>
      <c r="K36" s="696">
        <v>8.586956521739131</v>
      </c>
    </row>
    <row r="37" ht="15.75" customHeight="1">
      <c r="A37" t="s" s="716">
        <v>4492</v>
      </c>
      <c r="B37" s="698">
        <v>403127</v>
      </c>
      <c r="C37" t="s" s="717">
        <v>4486</v>
      </c>
      <c r="D37" s="718"/>
      <c r="E37" s="694"/>
      <c r="F37" s="142"/>
      <c r="G37" s="142"/>
      <c r="H37" s="142"/>
      <c r="I37" s="703"/>
      <c r="J37" s="706">
        <v>403127</v>
      </c>
      <c r="K37" s="702">
        <v>8.586956521739131</v>
      </c>
    </row>
    <row r="38" ht="29.25" customHeight="1">
      <c r="A38" t="s" s="707">
        <v>4493</v>
      </c>
      <c r="B38" s="708"/>
      <c r="C38" s="708"/>
      <c r="D38" s="708"/>
      <c r="E38" s="457"/>
      <c r="F38" s="142"/>
      <c r="G38" s="142"/>
      <c r="H38" s="142"/>
      <c r="I38" s="703"/>
      <c r="J38" s="708"/>
      <c r="K38" s="719"/>
    </row>
    <row r="39" ht="15.75" customHeight="1">
      <c r="A39" t="s" s="720">
        <v>4494</v>
      </c>
      <c r="B39" s="721">
        <v>403667</v>
      </c>
      <c r="C39" t="s" s="722">
        <v>4486</v>
      </c>
      <c r="D39" s="723"/>
      <c r="E39" s="694"/>
      <c r="F39" s="142"/>
      <c r="G39" s="142"/>
      <c r="H39" s="142"/>
      <c r="I39" s="703"/>
      <c r="J39" s="724">
        <v>403667</v>
      </c>
      <c r="K39" s="725">
        <v>9.891304347826086</v>
      </c>
    </row>
    <row r="40" ht="29.25" customHeight="1">
      <c r="A40" t="s" s="707">
        <v>4495</v>
      </c>
      <c r="B40" s="708"/>
      <c r="C40" s="708"/>
      <c r="D40" s="708"/>
      <c r="E40" s="457"/>
      <c r="F40" s="142"/>
      <c r="G40" s="142"/>
      <c r="H40" s="142"/>
      <c r="I40" s="703"/>
      <c r="J40" s="708"/>
      <c r="K40" s="726"/>
    </row>
    <row r="41" ht="15.75" customHeight="1">
      <c r="A41" t="s" s="720">
        <v>4496</v>
      </c>
      <c r="B41" s="721">
        <v>420010</v>
      </c>
      <c r="C41" t="s" s="722">
        <v>4486</v>
      </c>
      <c r="D41" s="723"/>
      <c r="E41" s="694"/>
      <c r="F41" s="142"/>
      <c r="G41" s="142"/>
      <c r="H41" s="142"/>
      <c r="I41" s="703"/>
      <c r="J41" s="724">
        <v>420010</v>
      </c>
      <c r="K41" s="725">
        <v>9.891304347826086</v>
      </c>
    </row>
    <row r="42" ht="15.75" customHeight="1">
      <c r="A42" t="s" s="727">
        <v>4497</v>
      </c>
      <c r="B42" s="728"/>
      <c r="C42" s="728"/>
      <c r="D42" s="728"/>
      <c r="E42" s="457"/>
      <c r="F42" s="142"/>
      <c r="G42" s="142"/>
      <c r="H42" s="142"/>
      <c r="I42" s="703"/>
      <c r="J42" s="728"/>
      <c r="K42" s="726"/>
    </row>
    <row r="43" ht="15.75" customHeight="1">
      <c r="A43" t="s" s="720">
        <v>4498</v>
      </c>
      <c r="B43" s="721">
        <v>403674</v>
      </c>
      <c r="C43" t="s" s="722">
        <v>4486</v>
      </c>
      <c r="D43" s="723"/>
      <c r="E43" s="694"/>
      <c r="F43" s="142"/>
      <c r="G43" s="142"/>
      <c r="H43" s="142"/>
      <c r="I43" s="703"/>
      <c r="J43" s="724">
        <v>403674</v>
      </c>
      <c r="K43" s="725">
        <v>9.891304347826086</v>
      </c>
    </row>
    <row r="44" ht="15.75" customHeight="1">
      <c r="A44" t="s" s="727">
        <v>4499</v>
      </c>
      <c r="B44" s="728"/>
      <c r="C44" s="728"/>
      <c r="D44" s="728"/>
      <c r="E44" s="457"/>
      <c r="F44" s="142"/>
      <c r="G44" s="142"/>
      <c r="H44" s="142"/>
      <c r="I44" s="703"/>
      <c r="J44" s="728"/>
      <c r="K44" s="726"/>
    </row>
    <row r="45" ht="15.75" customHeight="1">
      <c r="A45" t="s" s="710">
        <v>4500</v>
      </c>
      <c r="B45" s="683">
        <v>403116</v>
      </c>
      <c r="C45" t="s" s="711">
        <v>4486</v>
      </c>
      <c r="D45" s="712"/>
      <c r="E45" s="694"/>
      <c r="F45" s="142"/>
      <c r="G45" s="142"/>
      <c r="H45" s="142"/>
      <c r="I45" s="703"/>
      <c r="J45" s="704">
        <v>403116</v>
      </c>
      <c r="K45" s="689">
        <v>31.95652173913043</v>
      </c>
    </row>
    <row r="46" ht="15.75" customHeight="1">
      <c r="A46" t="s" s="716">
        <v>4501</v>
      </c>
      <c r="B46" s="698">
        <v>403663</v>
      </c>
      <c r="C46" t="s" s="717">
        <v>4502</v>
      </c>
      <c r="D46" s="718"/>
      <c r="E46" s="694"/>
      <c r="F46" s="142"/>
      <c r="G46" s="142"/>
      <c r="H46" s="142"/>
      <c r="I46" s="703"/>
      <c r="J46" s="706">
        <v>403663</v>
      </c>
      <c r="K46" s="702">
        <v>28.80434782608696</v>
      </c>
    </row>
    <row r="47" ht="42.75" customHeight="1">
      <c r="A47" t="s" s="707">
        <v>4503</v>
      </c>
      <c r="B47" s="708"/>
      <c r="C47" s="708"/>
      <c r="D47" s="708"/>
      <c r="E47" s="457"/>
      <c r="F47" s="142"/>
      <c r="G47" s="142"/>
      <c r="H47" s="142"/>
      <c r="I47" s="703"/>
      <c r="J47" s="708"/>
      <c r="K47" s="726"/>
    </row>
    <row r="48" ht="15.75" customHeight="1">
      <c r="A48" t="s" s="710">
        <v>4504</v>
      </c>
      <c r="B48" s="683">
        <v>403322</v>
      </c>
      <c r="C48" t="s" s="711">
        <v>4505</v>
      </c>
      <c r="D48" s="712"/>
      <c r="E48" s="694"/>
      <c r="F48" s="142"/>
      <c r="G48" s="142"/>
      <c r="H48" s="142"/>
      <c r="I48" s="703"/>
      <c r="J48" s="704">
        <v>403322</v>
      </c>
      <c r="K48" s="689">
        <v>40.43478260869566</v>
      </c>
    </row>
    <row r="49" ht="15.75" customHeight="1">
      <c r="A49" t="s" s="716">
        <v>4506</v>
      </c>
      <c r="B49" s="698">
        <v>403323</v>
      </c>
      <c r="C49" t="s" s="717">
        <v>4507</v>
      </c>
      <c r="D49" s="718"/>
      <c r="E49" s="694"/>
      <c r="F49" s="142"/>
      <c r="G49" s="142"/>
      <c r="H49" s="142"/>
      <c r="I49" s="703"/>
      <c r="J49" s="706">
        <v>403323</v>
      </c>
      <c r="K49" s="702">
        <v>120.8695652173913</v>
      </c>
    </row>
    <row r="50" ht="15.75" customHeight="1">
      <c r="A50" t="s" s="707">
        <v>4508</v>
      </c>
      <c r="B50" s="708"/>
      <c r="C50" s="708"/>
      <c r="D50" s="708"/>
      <c r="E50" s="457"/>
      <c r="F50" s="142"/>
      <c r="G50" s="142"/>
      <c r="H50" s="142"/>
      <c r="I50" s="703"/>
      <c r="J50" s="708"/>
      <c r="K50" s="719"/>
    </row>
    <row r="51" ht="15.75" customHeight="1">
      <c r="A51" t="s" s="720">
        <v>4509</v>
      </c>
      <c r="B51" s="721">
        <v>403345</v>
      </c>
      <c r="C51" t="s" s="729">
        <v>4510</v>
      </c>
      <c r="D51" s="730"/>
      <c r="E51" s="694"/>
      <c r="F51" s="142"/>
      <c r="G51" s="142"/>
      <c r="H51" s="142"/>
      <c r="I51" s="703"/>
      <c r="J51" s="724">
        <v>403345</v>
      </c>
      <c r="K51" s="725">
        <v>98.3695652173913</v>
      </c>
    </row>
    <row r="52" ht="47.25" customHeight="1">
      <c r="A52" t="s" s="707">
        <v>4511</v>
      </c>
      <c r="B52" s="731"/>
      <c r="C52" s="731"/>
      <c r="D52" s="731"/>
      <c r="E52" s="457"/>
      <c r="F52" s="142"/>
      <c r="G52" s="142"/>
      <c r="H52" s="142"/>
      <c r="I52" s="703"/>
      <c r="J52" s="731"/>
      <c r="K52" s="709"/>
    </row>
    <row r="53" ht="15.75" customHeight="1">
      <c r="A53" t="s" s="710">
        <v>4512</v>
      </c>
      <c r="B53" s="732">
        <v>420071</v>
      </c>
      <c r="C53" t="s" s="733">
        <v>4513</v>
      </c>
      <c r="D53" s="712"/>
      <c r="E53" s="694"/>
      <c r="F53" s="142"/>
      <c r="G53" s="142"/>
      <c r="H53" s="142"/>
      <c r="I53" s="734"/>
      <c r="J53" s="735">
        <v>420071</v>
      </c>
      <c r="K53" s="689">
        <v>13.04347826086956</v>
      </c>
    </row>
    <row r="54" ht="15.75" customHeight="1">
      <c r="A54" t="s" s="713">
        <v>4514</v>
      </c>
      <c r="B54" s="736">
        <v>420072</v>
      </c>
      <c r="C54" t="s" s="737">
        <v>4513</v>
      </c>
      <c r="D54" s="715"/>
      <c r="E54" s="694"/>
      <c r="F54" s="142"/>
      <c r="G54" s="142"/>
      <c r="H54" s="142"/>
      <c r="I54" s="734"/>
      <c r="J54" s="738">
        <v>420072</v>
      </c>
      <c r="K54" s="696">
        <v>13.04347826086956</v>
      </c>
    </row>
    <row r="55" ht="15.75" customHeight="1">
      <c r="A55" t="s" s="713">
        <v>4515</v>
      </c>
      <c r="B55" s="736">
        <v>420073</v>
      </c>
      <c r="C55" t="s" s="737">
        <v>4513</v>
      </c>
      <c r="D55" s="715"/>
      <c r="E55" s="694"/>
      <c r="F55" s="142"/>
      <c r="G55" s="142"/>
      <c r="H55" s="142"/>
      <c r="I55" s="734"/>
      <c r="J55" s="738">
        <v>420073</v>
      </c>
      <c r="K55" s="696">
        <v>13.04347826086956</v>
      </c>
    </row>
    <row r="56" ht="15.75" customHeight="1">
      <c r="A56" t="s" s="713">
        <v>4516</v>
      </c>
      <c r="B56" s="736">
        <v>420074</v>
      </c>
      <c r="C56" t="s" s="737">
        <v>4513</v>
      </c>
      <c r="D56" s="715"/>
      <c r="E56" s="694"/>
      <c r="F56" s="142"/>
      <c r="G56" s="142"/>
      <c r="H56" s="142"/>
      <c r="I56" s="734"/>
      <c r="J56" s="738">
        <v>420074</v>
      </c>
      <c r="K56" s="696">
        <v>13.26086956521739</v>
      </c>
    </row>
    <row r="57" ht="15.75" customHeight="1">
      <c r="A57" t="s" s="713">
        <v>4517</v>
      </c>
      <c r="B57" s="736">
        <v>420075</v>
      </c>
      <c r="C57" t="s" s="737">
        <v>4513</v>
      </c>
      <c r="D57" s="715"/>
      <c r="E57" s="694"/>
      <c r="F57" s="142"/>
      <c r="G57" s="142"/>
      <c r="H57" s="142"/>
      <c r="I57" s="734"/>
      <c r="J57" s="738">
        <v>420075</v>
      </c>
      <c r="K57" s="696">
        <v>13.69565217391304</v>
      </c>
    </row>
    <row r="58" ht="15.75" customHeight="1">
      <c r="A58" t="s" s="713">
        <v>4518</v>
      </c>
      <c r="B58" s="736">
        <v>420076</v>
      </c>
      <c r="C58" t="s" s="737">
        <v>4513</v>
      </c>
      <c r="D58" s="715"/>
      <c r="E58" s="694"/>
      <c r="F58" s="142"/>
      <c r="G58" s="142"/>
      <c r="H58" s="142"/>
      <c r="I58" s="734"/>
      <c r="J58" s="738">
        <v>420076</v>
      </c>
      <c r="K58" s="696">
        <v>12.82608695652174</v>
      </c>
    </row>
    <row r="59" ht="15.75" customHeight="1">
      <c r="A59" t="s" s="713">
        <v>4519</v>
      </c>
      <c r="B59" s="736">
        <v>420077</v>
      </c>
      <c r="C59" t="s" s="737">
        <v>4513</v>
      </c>
      <c r="D59" s="715"/>
      <c r="E59" s="694"/>
      <c r="F59" s="142"/>
      <c r="G59" s="142"/>
      <c r="H59" s="142"/>
      <c r="I59" s="734"/>
      <c r="J59" s="738">
        <v>420077</v>
      </c>
      <c r="K59" s="696">
        <v>12.82608695652174</v>
      </c>
    </row>
    <row r="60" ht="15.75" customHeight="1">
      <c r="A60" t="s" s="713">
        <v>4520</v>
      </c>
      <c r="B60" s="736">
        <v>420078</v>
      </c>
      <c r="C60" t="s" s="737">
        <v>4513</v>
      </c>
      <c r="D60" s="715"/>
      <c r="E60" s="694"/>
      <c r="F60" s="142"/>
      <c r="G60" s="142"/>
      <c r="H60" s="142"/>
      <c r="I60" s="734"/>
      <c r="J60" s="738">
        <v>420078</v>
      </c>
      <c r="K60" s="696">
        <v>12.82608695652174</v>
      </c>
    </row>
    <row r="61" ht="15.75" customHeight="1">
      <c r="A61" t="s" s="716">
        <v>4521</v>
      </c>
      <c r="B61" s="739">
        <v>420079</v>
      </c>
      <c r="C61" t="s" s="740">
        <v>4513</v>
      </c>
      <c r="D61" s="718"/>
      <c r="E61" s="694"/>
      <c r="F61" s="142"/>
      <c r="G61" s="142"/>
      <c r="H61" s="142"/>
      <c r="I61" s="734"/>
      <c r="J61" s="741">
        <v>420079</v>
      </c>
      <c r="K61" s="702">
        <v>10</v>
      </c>
    </row>
    <row r="62" ht="47.25" customHeight="1">
      <c r="A62" t="s" s="707">
        <v>4522</v>
      </c>
      <c r="B62" s="708"/>
      <c r="C62" s="708"/>
      <c r="D62" s="708"/>
      <c r="E62" s="457"/>
      <c r="F62" s="142"/>
      <c r="G62" s="142"/>
      <c r="H62" s="142"/>
      <c r="I62" s="703"/>
      <c r="J62" s="708"/>
      <c r="K62" t="s" s="742">
        <v>4523</v>
      </c>
    </row>
    <row r="63" ht="15.75" customHeight="1">
      <c r="A63" t="s" s="743">
        <v>4524</v>
      </c>
      <c r="B63" s="744">
        <v>400770</v>
      </c>
      <c r="C63" t="s" s="745">
        <v>4525</v>
      </c>
      <c r="D63" t="s" s="746">
        <v>4526</v>
      </c>
      <c r="E63" s="747"/>
      <c r="F63" s="142"/>
      <c r="G63" s="142"/>
      <c r="H63" s="142"/>
      <c r="I63" s="734"/>
      <c r="J63" s="735">
        <v>400770</v>
      </c>
      <c r="K63" s="689">
        <v>63.06086956521739</v>
      </c>
    </row>
    <row r="64" ht="15.75" customHeight="1">
      <c r="A64" s="748"/>
      <c r="B64" s="749">
        <v>400735</v>
      </c>
      <c r="C64" t="s" s="750">
        <v>4527</v>
      </c>
      <c r="D64" t="s" s="751">
        <v>4528</v>
      </c>
      <c r="E64" s="747"/>
      <c r="F64" s="142"/>
      <c r="G64" s="142"/>
      <c r="H64" s="142"/>
      <c r="I64" s="734"/>
      <c r="J64" s="741">
        <v>400735</v>
      </c>
      <c r="K64" s="702">
        <v>70.86304347826085</v>
      </c>
    </row>
    <row r="65" ht="15.75" customHeight="1">
      <c r="A65" t="s" s="743">
        <v>4529</v>
      </c>
      <c r="B65" s="744">
        <v>400830</v>
      </c>
      <c r="C65" t="s" s="745">
        <v>4530</v>
      </c>
      <c r="D65" t="s" s="746">
        <v>4526</v>
      </c>
      <c r="E65" s="747"/>
      <c r="F65" s="142"/>
      <c r="G65" s="142"/>
      <c r="H65" s="142"/>
      <c r="I65" s="734"/>
      <c r="J65" s="735">
        <v>400830</v>
      </c>
      <c r="K65" s="689">
        <v>60.48695652173913</v>
      </c>
    </row>
    <row r="66" ht="15.75" customHeight="1">
      <c r="A66" s="748"/>
      <c r="B66" s="749">
        <v>400371</v>
      </c>
      <c r="C66" t="s" s="750">
        <v>4527</v>
      </c>
      <c r="D66" t="s" s="751">
        <v>4528</v>
      </c>
      <c r="E66" s="747"/>
      <c r="F66" s="142"/>
      <c r="G66" s="142"/>
      <c r="H66" s="142"/>
      <c r="I66" s="734"/>
      <c r="J66" s="741">
        <v>400371</v>
      </c>
      <c r="K66" s="702">
        <v>67.64565217391304</v>
      </c>
    </row>
    <row r="67" ht="15.75" customHeight="1">
      <c r="A67" t="s" s="743">
        <v>4531</v>
      </c>
      <c r="B67" s="744">
        <v>403563</v>
      </c>
      <c r="C67" t="s" s="745">
        <v>4532</v>
      </c>
      <c r="D67" t="s" s="746">
        <v>4533</v>
      </c>
      <c r="E67" s="747"/>
      <c r="F67" s="142"/>
      <c r="G67" s="142"/>
      <c r="H67" s="142"/>
      <c r="I67" s="734"/>
      <c r="J67" s="735">
        <v>403563</v>
      </c>
      <c r="K67" s="689">
        <v>50.51304347826086</v>
      </c>
    </row>
    <row r="68" ht="15.75" customHeight="1">
      <c r="A68" s="752"/>
      <c r="B68" s="753">
        <v>400745</v>
      </c>
      <c r="C68" t="s" s="754">
        <v>4530</v>
      </c>
      <c r="D68" t="s" s="755">
        <v>4526</v>
      </c>
      <c r="E68" s="747"/>
      <c r="F68" s="142"/>
      <c r="G68" s="142"/>
      <c r="H68" s="142"/>
      <c r="I68" s="734"/>
      <c r="J68" s="738">
        <v>400745</v>
      </c>
      <c r="K68" s="696">
        <v>56.38478260869564</v>
      </c>
    </row>
    <row r="69" ht="15.75" customHeight="1">
      <c r="A69" s="748"/>
      <c r="B69" s="749">
        <v>400740</v>
      </c>
      <c r="C69" t="s" s="750">
        <v>4534</v>
      </c>
      <c r="D69" t="s" s="751">
        <v>4528</v>
      </c>
      <c r="E69" s="747"/>
      <c r="F69" s="142"/>
      <c r="G69" s="142"/>
      <c r="H69" s="142"/>
      <c r="I69" s="734"/>
      <c r="J69" s="741">
        <v>400740</v>
      </c>
      <c r="K69" s="702">
        <v>63.30217391304348</v>
      </c>
    </row>
    <row r="70" ht="15.75" customHeight="1">
      <c r="A70" t="s" s="720">
        <v>4535</v>
      </c>
      <c r="B70" s="756">
        <v>403565</v>
      </c>
      <c r="C70" t="s" s="757">
        <v>4532</v>
      </c>
      <c r="D70" t="s" s="758">
        <v>4533</v>
      </c>
      <c r="E70" s="747"/>
      <c r="F70" s="142"/>
      <c r="G70" s="142"/>
      <c r="H70" s="142"/>
      <c r="I70" s="734"/>
      <c r="J70" s="759">
        <v>403565</v>
      </c>
      <c r="K70" s="725">
        <v>49.46739130434782</v>
      </c>
    </row>
    <row r="71" ht="15.75" customHeight="1">
      <c r="A71" t="s" s="743">
        <v>4536</v>
      </c>
      <c r="B71" s="744">
        <v>403564</v>
      </c>
      <c r="C71" t="s" s="745">
        <v>4532</v>
      </c>
      <c r="D71" t="s" s="746">
        <v>4533</v>
      </c>
      <c r="E71" s="747"/>
      <c r="F71" s="142"/>
      <c r="G71" s="142"/>
      <c r="H71" s="142"/>
      <c r="I71" s="734"/>
      <c r="J71" s="735">
        <v>403564</v>
      </c>
      <c r="K71" s="689">
        <v>46.41086956521739</v>
      </c>
    </row>
    <row r="72" ht="15.75" customHeight="1">
      <c r="A72" s="748"/>
      <c r="B72" s="749">
        <v>400428</v>
      </c>
      <c r="C72" t="s" s="750">
        <v>4530</v>
      </c>
      <c r="D72" t="s" s="751">
        <v>4526</v>
      </c>
      <c r="E72" s="747"/>
      <c r="F72" s="142"/>
      <c r="G72" s="142"/>
      <c r="H72" s="142"/>
      <c r="I72" s="734"/>
      <c r="J72" s="741">
        <v>400428</v>
      </c>
      <c r="K72" s="702">
        <v>51.31739130434782</v>
      </c>
    </row>
    <row r="73" ht="15.75" customHeight="1">
      <c r="A73" t="s" s="743">
        <v>4537</v>
      </c>
      <c r="B73" s="744">
        <v>403566</v>
      </c>
      <c r="C73" t="s" s="745">
        <v>4538</v>
      </c>
      <c r="D73" t="s" s="746">
        <v>4533</v>
      </c>
      <c r="E73" s="747"/>
      <c r="F73" s="142"/>
      <c r="G73" s="142"/>
      <c r="H73" s="142"/>
      <c r="I73" s="734"/>
      <c r="J73" s="735">
        <v>403566</v>
      </c>
      <c r="K73" s="689">
        <v>46.3304347826087</v>
      </c>
    </row>
    <row r="74" ht="15.75" customHeight="1">
      <c r="A74" s="748"/>
      <c r="B74" s="749">
        <v>400429</v>
      </c>
      <c r="C74" t="s" s="750">
        <v>4530</v>
      </c>
      <c r="D74" t="s" s="751">
        <v>4526</v>
      </c>
      <c r="E74" s="747"/>
      <c r="F74" s="142"/>
      <c r="G74" s="142"/>
      <c r="H74" s="142"/>
      <c r="I74" s="734"/>
      <c r="J74" s="741">
        <v>400429</v>
      </c>
      <c r="K74" s="702">
        <v>51.31739130434782</v>
      </c>
    </row>
    <row r="75" ht="15.75" customHeight="1">
      <c r="A75" t="s" s="760">
        <v>4539</v>
      </c>
      <c r="B75" s="756">
        <v>401892</v>
      </c>
      <c r="C75" t="s" s="757">
        <v>4540</v>
      </c>
      <c r="D75" t="s" s="758">
        <v>4526</v>
      </c>
      <c r="E75" s="747"/>
      <c r="F75" s="142"/>
      <c r="G75" s="142"/>
      <c r="H75" s="142"/>
      <c r="I75" s="734"/>
      <c r="J75" s="759">
        <v>401892</v>
      </c>
      <c r="K75" s="725">
        <v>66.6804347826087</v>
      </c>
    </row>
    <row r="76" ht="78.75" customHeight="1">
      <c r="A76" t="s" s="761">
        <v>4541</v>
      </c>
      <c r="B76" s="756">
        <v>402926</v>
      </c>
      <c r="C76" t="s" s="757">
        <v>4542</v>
      </c>
      <c r="D76" t="s" s="758">
        <v>4526</v>
      </c>
      <c r="E76" s="747"/>
      <c r="F76" s="142"/>
      <c r="G76" s="142"/>
      <c r="H76" s="142"/>
      <c r="I76" s="734"/>
      <c r="J76" s="759">
        <v>402926</v>
      </c>
      <c r="K76" s="725">
        <v>70.21956521739131</v>
      </c>
    </row>
    <row r="77" ht="15.75" customHeight="1">
      <c r="A77" t="s" s="727">
        <v>4543</v>
      </c>
      <c r="B77" s="728"/>
      <c r="C77" s="728"/>
      <c r="D77" s="728"/>
      <c r="E77" s="457"/>
      <c r="F77" s="142"/>
      <c r="G77" s="142"/>
      <c r="H77" s="142"/>
      <c r="I77" s="703"/>
      <c r="J77" s="728"/>
      <c r="K77" s="726"/>
    </row>
    <row r="78" ht="15.75" customHeight="1">
      <c r="A78" t="s" s="682">
        <v>4544</v>
      </c>
      <c r="B78" s="732">
        <v>403270</v>
      </c>
      <c r="C78" t="s" s="762">
        <v>4467</v>
      </c>
      <c r="D78" t="s" s="746">
        <v>4468</v>
      </c>
      <c r="E78" s="747"/>
      <c r="F78" s="142"/>
      <c r="G78" s="142"/>
      <c r="H78" s="142"/>
      <c r="I78" s="734"/>
      <c r="J78" s="735">
        <v>403270</v>
      </c>
      <c r="K78" s="689">
        <v>10.68260869565217</v>
      </c>
    </row>
    <row r="79" ht="15.75" customHeight="1">
      <c r="A79" s="697"/>
      <c r="B79" s="739">
        <v>403266</v>
      </c>
      <c r="C79" t="s" s="763">
        <v>4467</v>
      </c>
      <c r="D79" t="s" s="751">
        <v>4471</v>
      </c>
      <c r="E79" s="747"/>
      <c r="F79" s="142"/>
      <c r="G79" s="142"/>
      <c r="H79" s="142"/>
      <c r="I79" s="734"/>
      <c r="J79" s="741">
        <v>403266</v>
      </c>
      <c r="K79" s="702">
        <v>10.68260869565217</v>
      </c>
    </row>
    <row r="80" ht="15.75" customHeight="1">
      <c r="A80" t="s" s="682">
        <v>4545</v>
      </c>
      <c r="B80" s="732">
        <v>403267</v>
      </c>
      <c r="C80" t="s" s="762">
        <v>4467</v>
      </c>
      <c r="D80" t="s" s="746">
        <v>4468</v>
      </c>
      <c r="E80" s="747"/>
      <c r="F80" s="142"/>
      <c r="G80" s="142"/>
      <c r="H80" s="142"/>
      <c r="I80" s="734"/>
      <c r="J80" s="735">
        <v>403267</v>
      </c>
      <c r="K80" s="689">
        <v>10.06086956521739</v>
      </c>
    </row>
    <row r="81" ht="15.75" customHeight="1">
      <c r="A81" s="697"/>
      <c r="B81" s="739">
        <v>403261</v>
      </c>
      <c r="C81" t="s" s="763">
        <v>4467</v>
      </c>
      <c r="D81" t="s" s="751">
        <v>4471</v>
      </c>
      <c r="E81" s="747"/>
      <c r="F81" s="142"/>
      <c r="G81" s="142"/>
      <c r="H81" s="142"/>
      <c r="I81" s="734"/>
      <c r="J81" s="741">
        <v>403261</v>
      </c>
      <c r="K81" s="702">
        <v>10.06086956521739</v>
      </c>
    </row>
    <row r="82" ht="15.75" customHeight="1">
      <c r="A82" t="s" s="682">
        <v>4546</v>
      </c>
      <c r="B82" s="732">
        <v>403268</v>
      </c>
      <c r="C82" t="s" s="762">
        <v>4467</v>
      </c>
      <c r="D82" t="s" s="746">
        <v>4468</v>
      </c>
      <c r="E82" s="747"/>
      <c r="F82" s="142"/>
      <c r="G82" s="142"/>
      <c r="H82" s="142"/>
      <c r="I82" s="734"/>
      <c r="J82" s="735">
        <v>403268</v>
      </c>
      <c r="K82" s="689">
        <v>9.891304347826086</v>
      </c>
    </row>
    <row r="83" ht="15.75" customHeight="1">
      <c r="A83" s="697"/>
      <c r="B83" s="739">
        <v>403263</v>
      </c>
      <c r="C83" t="s" s="763">
        <v>4467</v>
      </c>
      <c r="D83" t="s" s="751">
        <v>4471</v>
      </c>
      <c r="E83" s="747"/>
      <c r="F83" s="142"/>
      <c r="G83" s="142"/>
      <c r="H83" s="142"/>
      <c r="I83" s="734"/>
      <c r="J83" s="741">
        <v>403263</v>
      </c>
      <c r="K83" s="702">
        <v>9.891304347826086</v>
      </c>
    </row>
    <row r="84" ht="15.75" customHeight="1">
      <c r="A84" t="s" s="682">
        <v>4547</v>
      </c>
      <c r="B84" s="732">
        <v>403269</v>
      </c>
      <c r="C84" t="s" s="762">
        <v>4467</v>
      </c>
      <c r="D84" t="s" s="746">
        <v>4468</v>
      </c>
      <c r="E84" s="747"/>
      <c r="F84" s="142"/>
      <c r="G84" s="142"/>
      <c r="H84" s="142"/>
      <c r="I84" s="734"/>
      <c r="J84" s="735">
        <v>403269</v>
      </c>
      <c r="K84" s="689">
        <v>9.552173913043479</v>
      </c>
    </row>
    <row r="85" ht="15.75" customHeight="1">
      <c r="A85" s="690"/>
      <c r="B85" s="736">
        <v>403265</v>
      </c>
      <c r="C85" t="s" s="764">
        <v>4467</v>
      </c>
      <c r="D85" t="s" s="755">
        <v>4471</v>
      </c>
      <c r="E85" s="747"/>
      <c r="F85" s="142"/>
      <c r="G85" s="142"/>
      <c r="H85" s="142"/>
      <c r="I85" s="734"/>
      <c r="J85" s="738">
        <v>403265</v>
      </c>
      <c r="K85" s="696">
        <v>9.552173913043479</v>
      </c>
    </row>
    <row r="86" ht="15.75" customHeight="1">
      <c r="A86" s="697"/>
      <c r="B86" s="739">
        <v>403264</v>
      </c>
      <c r="C86" t="s" s="763">
        <v>4467</v>
      </c>
      <c r="D86" t="s" s="751">
        <v>4474</v>
      </c>
      <c r="E86" s="747"/>
      <c r="F86" s="142"/>
      <c r="G86" s="142"/>
      <c r="H86" s="142"/>
      <c r="I86" s="734"/>
      <c r="J86" s="741">
        <v>403264</v>
      </c>
      <c r="K86" s="702">
        <v>9.552173913043479</v>
      </c>
    </row>
    <row r="87" ht="15.75" customHeight="1">
      <c r="A87" t="s" s="682">
        <v>4548</v>
      </c>
      <c r="B87" s="732">
        <v>403533</v>
      </c>
      <c r="C87" t="s" s="762">
        <v>4467</v>
      </c>
      <c r="D87" t="s" s="746">
        <v>4468</v>
      </c>
      <c r="E87" s="747"/>
      <c r="F87" s="142"/>
      <c r="G87" s="142"/>
      <c r="H87" s="142"/>
      <c r="I87" s="734"/>
      <c r="J87" s="735">
        <v>403533</v>
      </c>
      <c r="K87" s="689">
        <v>9.382608695652175</v>
      </c>
    </row>
    <row r="88" ht="15.75" customHeight="1">
      <c r="A88" s="690"/>
      <c r="B88" s="736">
        <v>403532</v>
      </c>
      <c r="C88" t="s" s="764">
        <v>4467</v>
      </c>
      <c r="D88" t="s" s="755">
        <v>4470</v>
      </c>
      <c r="E88" s="747"/>
      <c r="F88" s="142"/>
      <c r="G88" s="142"/>
      <c r="H88" s="142"/>
      <c r="I88" s="734"/>
      <c r="J88" s="738">
        <v>403532</v>
      </c>
      <c r="K88" s="696">
        <v>9.382608695652175</v>
      </c>
    </row>
    <row r="89" ht="15.75" customHeight="1">
      <c r="A89" s="690"/>
      <c r="B89" s="736">
        <v>403531</v>
      </c>
      <c r="C89" t="s" s="764">
        <v>4467</v>
      </c>
      <c r="D89" t="s" s="755">
        <v>4471</v>
      </c>
      <c r="E89" s="747"/>
      <c r="F89" s="142"/>
      <c r="G89" s="142"/>
      <c r="H89" s="142"/>
      <c r="I89" s="734"/>
      <c r="J89" s="738">
        <v>403531</v>
      </c>
      <c r="K89" s="696">
        <v>9.382608695652175</v>
      </c>
    </row>
    <row r="90" ht="15.75" customHeight="1">
      <c r="A90" s="690"/>
      <c r="B90" s="736">
        <v>403529</v>
      </c>
      <c r="C90" t="s" s="764">
        <v>4467</v>
      </c>
      <c r="D90" t="s" s="755">
        <v>4474</v>
      </c>
      <c r="E90" s="747"/>
      <c r="F90" s="142"/>
      <c r="G90" s="142"/>
      <c r="H90" s="142"/>
      <c r="I90" s="734"/>
      <c r="J90" s="738">
        <v>403529</v>
      </c>
      <c r="K90" s="696">
        <v>9.382608695652175</v>
      </c>
    </row>
    <row r="91" ht="15.75" customHeight="1">
      <c r="A91" s="697"/>
      <c r="B91" s="739">
        <v>403530</v>
      </c>
      <c r="C91" t="s" s="763">
        <v>4467</v>
      </c>
      <c r="D91" t="s" s="751">
        <v>4475</v>
      </c>
      <c r="E91" s="747"/>
      <c r="F91" s="142"/>
      <c r="G91" s="142"/>
      <c r="H91" s="142"/>
      <c r="I91" s="734"/>
      <c r="J91" s="741">
        <v>403530</v>
      </c>
      <c r="K91" s="702">
        <v>9.382608695652175</v>
      </c>
    </row>
    <row r="92" ht="15.75" customHeight="1">
      <c r="A92" t="s" s="682">
        <v>4549</v>
      </c>
      <c r="B92" s="732">
        <v>403526</v>
      </c>
      <c r="C92" t="s" s="762">
        <v>4467</v>
      </c>
      <c r="D92" t="s" s="746">
        <v>4468</v>
      </c>
      <c r="E92" s="747"/>
      <c r="F92" s="142"/>
      <c r="G92" s="142"/>
      <c r="H92" s="142"/>
      <c r="I92" s="734"/>
      <c r="J92" s="735">
        <v>403526</v>
      </c>
      <c r="K92" s="689">
        <v>8.647826086956522</v>
      </c>
    </row>
    <row r="93" ht="15.75" customHeight="1">
      <c r="A93" s="690"/>
      <c r="B93" s="736">
        <v>403527</v>
      </c>
      <c r="C93" t="s" s="764">
        <v>4467</v>
      </c>
      <c r="D93" t="s" s="755">
        <v>4471</v>
      </c>
      <c r="E93" s="747"/>
      <c r="F93" s="142"/>
      <c r="G93" s="142"/>
      <c r="H93" s="142"/>
      <c r="I93" s="734"/>
      <c r="J93" s="738">
        <v>403527</v>
      </c>
      <c r="K93" s="696">
        <v>8.647826086956522</v>
      </c>
    </row>
    <row r="94" ht="15.75" customHeight="1">
      <c r="A94" s="697"/>
      <c r="B94" s="739">
        <v>403528</v>
      </c>
      <c r="C94" t="s" s="763">
        <v>4467</v>
      </c>
      <c r="D94" t="s" s="751">
        <v>4474</v>
      </c>
      <c r="E94" s="747"/>
      <c r="F94" s="142"/>
      <c r="G94" s="142"/>
      <c r="H94" s="142"/>
      <c r="I94" s="734"/>
      <c r="J94" s="741">
        <v>403528</v>
      </c>
      <c r="K94" s="702">
        <v>8.647826086956522</v>
      </c>
    </row>
    <row r="95" ht="15.75" customHeight="1">
      <c r="A95" s="765"/>
      <c r="B95" s="765"/>
      <c r="C95" s="765"/>
      <c r="D95" s="765"/>
      <c r="E95" s="142"/>
      <c r="F95" s="142"/>
      <c r="G95" s="142"/>
      <c r="H95" s="142"/>
      <c r="I95" s="142"/>
      <c r="J95" s="765"/>
      <c r="K95" s="766"/>
    </row>
    <row r="96" ht="17.25" customHeight="1">
      <c r="A96" s="767"/>
      <c r="B96" s="768"/>
      <c r="C96" s="768"/>
      <c r="D96" s="768"/>
      <c r="E96" s="457"/>
      <c r="F96" s="142"/>
      <c r="G96" s="142"/>
      <c r="H96" s="142"/>
      <c r="I96" s="703"/>
      <c r="J96" s="768"/>
      <c r="K96" s="769"/>
    </row>
    <row r="97" ht="15.75" customHeight="1">
      <c r="A97" t="s" s="760">
        <v>4550</v>
      </c>
      <c r="B97" s="721">
        <v>402866</v>
      </c>
      <c r="C97" t="s" s="770">
        <v>4551</v>
      </c>
      <c r="D97" s="771"/>
      <c r="E97" s="694"/>
      <c r="F97" s="142"/>
      <c r="G97" s="142"/>
      <c r="H97" s="142"/>
      <c r="I97" s="734"/>
      <c r="J97" s="759">
        <v>402866</v>
      </c>
      <c r="K97" s="689">
        <v>17.22826086956522</v>
      </c>
    </row>
    <row r="98" ht="15.75" customHeight="1">
      <c r="A98" t="s" s="760">
        <v>4552</v>
      </c>
      <c r="B98" s="721">
        <v>400125</v>
      </c>
      <c r="C98" t="s" s="770">
        <v>4553</v>
      </c>
      <c r="D98" s="771"/>
      <c r="E98" s="694"/>
      <c r="F98" s="142"/>
      <c r="G98" s="142"/>
      <c r="H98" s="142"/>
      <c r="I98" s="734"/>
      <c r="J98" s="759">
        <v>400125</v>
      </c>
      <c r="K98" s="696">
        <v>9.565217391304348</v>
      </c>
    </row>
    <row r="99" ht="15.75" customHeight="1">
      <c r="A99" t="s" s="760">
        <v>4554</v>
      </c>
      <c r="B99" s="721">
        <v>403869</v>
      </c>
      <c r="C99" t="s" s="770">
        <v>4553</v>
      </c>
      <c r="D99" s="771"/>
      <c r="E99" s="694"/>
      <c r="F99" s="142"/>
      <c r="G99" s="142"/>
      <c r="H99" s="142"/>
      <c r="I99" s="734"/>
      <c r="J99" s="759">
        <v>403869</v>
      </c>
      <c r="K99" s="696">
        <v>11.41304347826087</v>
      </c>
    </row>
    <row r="100" ht="15.75" customHeight="1">
      <c r="A100" t="s" s="760">
        <v>4555</v>
      </c>
      <c r="B100" s="721">
        <v>401823</v>
      </c>
      <c r="C100" t="s" s="770">
        <v>4556</v>
      </c>
      <c r="D100" s="771"/>
      <c r="E100" s="694"/>
      <c r="F100" s="142"/>
      <c r="G100" s="142"/>
      <c r="H100" s="142"/>
      <c r="I100" s="734"/>
      <c r="J100" s="759">
        <v>401823</v>
      </c>
      <c r="K100" s="702">
        <v>5.978260869565217</v>
      </c>
    </row>
    <row r="101" ht="31.5" customHeight="1">
      <c r="A101" t="s" s="772">
        <v>4557</v>
      </c>
      <c r="B101" t="s" s="772">
        <v>4558</v>
      </c>
      <c r="C101" t="s" s="773">
        <v>4559</v>
      </c>
      <c r="D101" s="774"/>
      <c r="E101" s="694"/>
      <c r="F101" s="142"/>
      <c r="G101" s="142"/>
      <c r="H101" s="142"/>
      <c r="I101" s="734"/>
      <c r="J101" t="s" s="772">
        <v>4558</v>
      </c>
      <c r="K101" t="s" s="775">
        <v>4560</v>
      </c>
    </row>
    <row r="102" ht="15.75" customHeight="1">
      <c r="A102" t="s" s="727">
        <v>4561</v>
      </c>
      <c r="B102" s="728"/>
      <c r="C102" s="728"/>
      <c r="D102" s="728"/>
      <c r="E102" s="457"/>
      <c r="F102" s="142"/>
      <c r="G102" s="142"/>
      <c r="H102" s="142"/>
      <c r="I102" s="703"/>
      <c r="J102" s="728"/>
      <c r="K102" s="776"/>
    </row>
    <row r="103" ht="31.5" customHeight="1">
      <c r="A103" t="s" s="777">
        <v>4562</v>
      </c>
      <c r="B103" s="683">
        <v>420018</v>
      </c>
      <c r="C103" t="s" s="778">
        <v>4563</v>
      </c>
      <c r="D103" s="779"/>
      <c r="E103" s="694"/>
      <c r="F103" s="142"/>
      <c r="G103" s="142"/>
      <c r="H103" s="142"/>
      <c r="I103" s="734"/>
      <c r="J103" s="735">
        <v>420018</v>
      </c>
      <c r="K103" s="689">
        <v>25.54347826086956</v>
      </c>
    </row>
    <row r="104" ht="15.75" customHeight="1">
      <c r="A104" t="s" s="713">
        <v>4564</v>
      </c>
      <c r="B104" s="691">
        <v>420017</v>
      </c>
      <c r="C104" t="s" s="780">
        <v>4565</v>
      </c>
      <c r="D104" s="781"/>
      <c r="E104" s="694"/>
      <c r="F104" s="142"/>
      <c r="G104" s="142"/>
      <c r="H104" s="142"/>
      <c r="I104" s="734"/>
      <c r="J104" s="738">
        <v>420017</v>
      </c>
      <c r="K104" s="696">
        <v>20.8695652173913</v>
      </c>
    </row>
    <row r="105" ht="31.5" customHeight="1">
      <c r="A105" t="s" s="782">
        <v>4566</v>
      </c>
      <c r="B105" s="691">
        <v>420124</v>
      </c>
      <c r="C105" t="s" s="780">
        <v>4567</v>
      </c>
      <c r="D105" s="781"/>
      <c r="E105" s="694"/>
      <c r="F105" s="142"/>
      <c r="G105" s="142"/>
      <c r="H105" s="142"/>
      <c r="I105" s="734"/>
      <c r="J105" s="738">
        <v>420124</v>
      </c>
      <c r="K105" s="696">
        <v>12.17391304347826</v>
      </c>
    </row>
    <row r="106" ht="33" customHeight="1">
      <c r="A106" t="s" s="782">
        <v>4568</v>
      </c>
      <c r="B106" s="691">
        <v>420125</v>
      </c>
      <c r="C106" t="s" s="780">
        <v>4567</v>
      </c>
      <c r="D106" s="781"/>
      <c r="E106" s="694"/>
      <c r="F106" s="142"/>
      <c r="G106" s="142"/>
      <c r="H106" s="142"/>
      <c r="I106" s="734"/>
      <c r="J106" s="738">
        <v>420125</v>
      </c>
      <c r="K106" s="696">
        <v>12.17391304347826</v>
      </c>
    </row>
    <row r="107" ht="31.5" customHeight="1">
      <c r="A107" t="s" s="782">
        <v>4569</v>
      </c>
      <c r="B107" s="691">
        <v>420126</v>
      </c>
      <c r="C107" t="s" s="780">
        <v>4567</v>
      </c>
      <c r="D107" s="781"/>
      <c r="E107" s="694"/>
      <c r="F107" s="142"/>
      <c r="G107" s="142"/>
      <c r="H107" s="142"/>
      <c r="I107" s="734"/>
      <c r="J107" s="738">
        <v>420126</v>
      </c>
      <c r="K107" s="696">
        <v>12.17391304347826</v>
      </c>
    </row>
    <row r="108" ht="15.75" customHeight="1">
      <c r="A108" t="s" s="713">
        <v>4570</v>
      </c>
      <c r="B108" s="691">
        <v>420129</v>
      </c>
      <c r="C108" t="s" s="780">
        <v>4571</v>
      </c>
      <c r="D108" s="781"/>
      <c r="E108" s="694"/>
      <c r="F108" s="142"/>
      <c r="G108" s="142"/>
      <c r="H108" s="142"/>
      <c r="I108" s="734"/>
      <c r="J108" s="738">
        <v>420129</v>
      </c>
      <c r="K108" s="696">
        <v>12.5</v>
      </c>
    </row>
    <row r="109" ht="15.75" customHeight="1">
      <c r="A109" t="s" s="713">
        <v>4572</v>
      </c>
      <c r="B109" s="691">
        <v>420130</v>
      </c>
      <c r="C109" t="s" s="780">
        <v>4573</v>
      </c>
      <c r="D109" s="781"/>
      <c r="E109" s="694"/>
      <c r="F109" s="142"/>
      <c r="G109" s="142"/>
      <c r="H109" s="142"/>
      <c r="I109" s="734"/>
      <c r="J109" s="738">
        <v>420130</v>
      </c>
      <c r="K109" s="696">
        <v>31.25</v>
      </c>
    </row>
    <row r="110" ht="31.5" customHeight="1">
      <c r="A110" t="s" s="782">
        <v>4574</v>
      </c>
      <c r="B110" s="691">
        <v>420127</v>
      </c>
      <c r="C110" t="s" s="780">
        <v>4575</v>
      </c>
      <c r="D110" s="781"/>
      <c r="E110" s="694"/>
      <c r="F110" s="142"/>
      <c r="G110" s="142"/>
      <c r="H110" s="142"/>
      <c r="I110" s="734"/>
      <c r="J110" s="738">
        <v>420127</v>
      </c>
      <c r="K110" s="696">
        <v>23.69565217391304</v>
      </c>
    </row>
    <row r="111" ht="17.25" customHeight="1">
      <c r="A111" t="s" s="783">
        <v>4576</v>
      </c>
      <c r="B111" s="691">
        <v>420299</v>
      </c>
      <c r="C111" t="s" s="780">
        <v>4577</v>
      </c>
      <c r="D111" s="781"/>
      <c r="E111" s="694"/>
      <c r="F111" s="142"/>
      <c r="G111" s="142"/>
      <c r="H111" s="142"/>
      <c r="I111" s="734"/>
      <c r="J111" s="738">
        <v>420299</v>
      </c>
      <c r="K111" s="696">
        <v>23.91304347826087</v>
      </c>
    </row>
    <row r="112" ht="15.75" customHeight="1">
      <c r="A112" t="s" s="713">
        <v>4578</v>
      </c>
      <c r="B112" s="691">
        <v>400762</v>
      </c>
      <c r="C112" t="s" s="780">
        <v>4579</v>
      </c>
      <c r="D112" s="781"/>
      <c r="E112" s="694"/>
      <c r="F112" s="142"/>
      <c r="G112" s="142"/>
      <c r="H112" s="142"/>
      <c r="I112" s="734"/>
      <c r="J112" s="738">
        <v>400762</v>
      </c>
      <c r="K112" s="696">
        <v>14.67391304347826</v>
      </c>
    </row>
    <row r="113" ht="15.75" customHeight="1">
      <c r="A113" t="s" s="713">
        <v>4580</v>
      </c>
      <c r="B113" s="691">
        <v>403285</v>
      </c>
      <c r="C113" t="s" s="780">
        <v>4581</v>
      </c>
      <c r="D113" s="781"/>
      <c r="E113" s="694"/>
      <c r="F113" s="142"/>
      <c r="G113" s="142"/>
      <c r="H113" s="142"/>
      <c r="I113" s="734"/>
      <c r="J113" s="738">
        <v>403285</v>
      </c>
      <c r="K113" s="696">
        <v>13.47826086956522</v>
      </c>
    </row>
    <row r="114" ht="15.75" customHeight="1">
      <c r="A114" t="s" s="784">
        <v>4582</v>
      </c>
      <c r="B114" s="691">
        <v>403005</v>
      </c>
      <c r="C114" t="s" s="780">
        <v>4583</v>
      </c>
      <c r="D114" s="781"/>
      <c r="E114" s="694"/>
      <c r="F114" s="142"/>
      <c r="G114" s="142"/>
      <c r="H114" s="142"/>
      <c r="I114" s="734"/>
      <c r="J114" s="738">
        <v>403005</v>
      </c>
      <c r="K114" s="696">
        <v>29.34782608695652</v>
      </c>
    </row>
    <row r="115" ht="15.75" customHeight="1">
      <c r="A115" t="s" s="713">
        <v>4584</v>
      </c>
      <c r="B115" s="691">
        <v>420122</v>
      </c>
      <c r="C115" t="s" s="785">
        <v>4585</v>
      </c>
      <c r="D115" s="786"/>
      <c r="E115" s="694"/>
      <c r="F115" s="142"/>
      <c r="G115" s="142"/>
      <c r="H115" s="142"/>
      <c r="I115" s="734"/>
      <c r="J115" s="738">
        <v>420122</v>
      </c>
      <c r="K115" t="s" s="787">
        <v>4586</v>
      </c>
    </row>
    <row r="116" ht="15.75" customHeight="1">
      <c r="A116" t="s" s="788">
        <v>4587</v>
      </c>
      <c r="B116" s="698">
        <v>403405</v>
      </c>
      <c r="C116" t="s" s="789">
        <v>4581</v>
      </c>
      <c r="D116" s="790"/>
      <c r="E116" s="694"/>
      <c r="F116" s="142"/>
      <c r="G116" s="142"/>
      <c r="H116" s="142"/>
      <c r="I116" s="734"/>
      <c r="J116" s="741">
        <v>403405</v>
      </c>
      <c r="K116" s="702">
        <v>12.06521739130435</v>
      </c>
    </row>
    <row r="117" ht="15.75" customHeight="1">
      <c r="A117" t="s" s="727">
        <v>4588</v>
      </c>
      <c r="B117" s="791"/>
      <c r="C117" s="791"/>
      <c r="D117" s="791"/>
      <c r="E117" s="457"/>
      <c r="F117" s="142"/>
      <c r="G117" s="142"/>
      <c r="H117" s="142"/>
      <c r="I117" s="703"/>
      <c r="J117" s="791"/>
      <c r="K117" s="792"/>
    </row>
    <row r="118" ht="15.75" customHeight="1">
      <c r="A118" t="s" s="710">
        <v>4589</v>
      </c>
      <c r="B118" s="683">
        <v>400125</v>
      </c>
      <c r="C118" t="s" s="778">
        <v>4590</v>
      </c>
      <c r="D118" s="779"/>
      <c r="E118" s="694"/>
      <c r="F118" s="142"/>
      <c r="G118" s="142"/>
      <c r="H118" s="142"/>
      <c r="I118" s="734"/>
      <c r="J118" s="735">
        <v>400125</v>
      </c>
      <c r="K118" s="689">
        <v>9.565217391304348</v>
      </c>
    </row>
    <row r="119" ht="15.75" customHeight="1">
      <c r="A119" t="s" s="713">
        <v>4591</v>
      </c>
      <c r="B119" s="691">
        <v>420284</v>
      </c>
      <c r="C119" t="s" s="780">
        <v>4590</v>
      </c>
      <c r="D119" s="781"/>
      <c r="E119" s="694"/>
      <c r="F119" s="142"/>
      <c r="G119" s="142"/>
      <c r="H119" s="142"/>
      <c r="I119" s="734"/>
      <c r="J119" s="738">
        <v>420284</v>
      </c>
      <c r="K119" s="696">
        <v>5.380434782608695</v>
      </c>
    </row>
    <row r="120" ht="15.75" customHeight="1">
      <c r="A120" t="s" s="713">
        <v>4591</v>
      </c>
      <c r="B120" s="691">
        <v>403866</v>
      </c>
      <c r="C120" t="s" s="780">
        <v>4592</v>
      </c>
      <c r="D120" s="793"/>
      <c r="E120" s="694"/>
      <c r="F120" s="142"/>
      <c r="G120" s="142"/>
      <c r="H120" s="142"/>
      <c r="I120" s="734"/>
      <c r="J120" s="738">
        <v>403866</v>
      </c>
      <c r="K120" s="794">
        <v>11.03260869565217</v>
      </c>
    </row>
    <row r="121" ht="15.75" customHeight="1">
      <c r="A121" t="s" s="716">
        <v>4593</v>
      </c>
      <c r="B121" s="698">
        <v>403869</v>
      </c>
      <c r="C121" t="s" s="789">
        <v>4590</v>
      </c>
      <c r="D121" s="790"/>
      <c r="E121" s="694"/>
      <c r="F121" s="142"/>
      <c r="G121" s="142"/>
      <c r="H121" s="142"/>
      <c r="I121" s="734"/>
      <c r="J121" s="741">
        <v>403869</v>
      </c>
      <c r="K121" s="702">
        <v>11.41304347826087</v>
      </c>
    </row>
    <row r="122" ht="15.75" customHeight="1">
      <c r="A122" t="s" s="727">
        <v>4594</v>
      </c>
      <c r="B122" s="791"/>
      <c r="C122" s="791"/>
      <c r="D122" s="791"/>
      <c r="E122" s="457"/>
      <c r="F122" s="142"/>
      <c r="G122" s="142"/>
      <c r="H122" s="142"/>
      <c r="I122" s="703"/>
      <c r="J122" s="791"/>
      <c r="K122" s="792"/>
    </row>
    <row r="123" ht="15.75" customHeight="1">
      <c r="A123" t="s" s="710">
        <v>4595</v>
      </c>
      <c r="B123" s="683">
        <v>403361</v>
      </c>
      <c r="C123" t="s" s="778">
        <v>4596</v>
      </c>
      <c r="D123" s="779"/>
      <c r="E123" s="694"/>
      <c r="F123" s="142"/>
      <c r="G123" s="142"/>
      <c r="H123" s="142"/>
      <c r="I123" s="734"/>
      <c r="J123" s="735">
        <v>403361</v>
      </c>
      <c r="K123" s="689">
        <v>36.08695652173913</v>
      </c>
    </row>
    <row r="124" ht="15.75" customHeight="1">
      <c r="A124" t="s" s="716">
        <v>4597</v>
      </c>
      <c r="B124" s="698">
        <v>420080</v>
      </c>
      <c r="C124" t="s" s="789">
        <v>4598</v>
      </c>
      <c r="D124" s="790"/>
      <c r="E124" s="694"/>
      <c r="F124" s="142"/>
      <c r="G124" s="142"/>
      <c r="H124" s="142"/>
      <c r="I124" s="734"/>
      <c r="J124" s="741">
        <v>420080</v>
      </c>
      <c r="K124" s="702">
        <v>2.608695652173913</v>
      </c>
    </row>
    <row r="125" ht="15.75" customHeight="1">
      <c r="A125" t="s" s="727">
        <v>4599</v>
      </c>
      <c r="B125" s="791"/>
      <c r="C125" s="791"/>
      <c r="D125" s="791"/>
      <c r="E125" s="457"/>
      <c r="F125" s="142"/>
      <c r="G125" s="142"/>
      <c r="H125" s="142"/>
      <c r="I125" s="703"/>
      <c r="J125" s="791"/>
      <c r="K125" s="792"/>
    </row>
    <row r="126" ht="31.5" customHeight="1">
      <c r="A126" t="s" s="795">
        <v>4600</v>
      </c>
      <c r="B126" s="721">
        <v>403360</v>
      </c>
      <c r="C126" t="s" s="770">
        <v>4601</v>
      </c>
      <c r="D126" s="796"/>
      <c r="E126" s="694"/>
      <c r="F126" s="142"/>
      <c r="G126" s="142"/>
      <c r="H126" s="142"/>
      <c r="I126" s="734"/>
      <c r="J126" s="759">
        <v>403360</v>
      </c>
      <c r="K126" s="725">
        <v>7.17391304347826</v>
      </c>
    </row>
    <row r="127" ht="15.75" customHeight="1">
      <c r="A127" t="s" s="727">
        <v>4602</v>
      </c>
      <c r="B127" s="791"/>
      <c r="C127" s="791"/>
      <c r="D127" s="791"/>
      <c r="E127" s="457"/>
      <c r="F127" s="142"/>
      <c r="G127" s="142"/>
      <c r="H127" s="142"/>
      <c r="I127" s="703"/>
      <c r="J127" s="791"/>
      <c r="K127" s="792"/>
    </row>
    <row r="128" ht="31.5" customHeight="1">
      <c r="A128" t="s" s="777">
        <v>4603</v>
      </c>
      <c r="B128" s="683">
        <v>403362</v>
      </c>
      <c r="C128" t="s" s="778">
        <v>4604</v>
      </c>
      <c r="D128" s="779"/>
      <c r="E128" s="694"/>
      <c r="F128" s="142"/>
      <c r="G128" s="142"/>
      <c r="H128" s="142"/>
      <c r="I128" s="734"/>
      <c r="J128" s="735">
        <v>403362</v>
      </c>
      <c r="K128" s="689">
        <v>21.08695652173913</v>
      </c>
    </row>
    <row r="129" ht="31.5" customHeight="1">
      <c r="A129" t="s" s="782">
        <v>4605</v>
      </c>
      <c r="B129" s="691">
        <v>403249</v>
      </c>
      <c r="C129" t="s" s="780">
        <v>4606</v>
      </c>
      <c r="D129" s="781"/>
      <c r="E129" s="694"/>
      <c r="F129" s="142"/>
      <c r="G129" s="142"/>
      <c r="H129" s="142"/>
      <c r="I129" s="734"/>
      <c r="J129" s="738">
        <v>403249</v>
      </c>
      <c r="K129" s="696">
        <v>14.67391304347826</v>
      </c>
    </row>
    <row r="130" ht="31.5" customHeight="1">
      <c r="A130" t="s" s="797">
        <v>4607</v>
      </c>
      <c r="B130" s="698">
        <v>403450</v>
      </c>
      <c r="C130" t="s" s="789">
        <v>4608</v>
      </c>
      <c r="D130" s="798"/>
      <c r="E130" s="694"/>
      <c r="F130" s="142"/>
      <c r="G130" s="142"/>
      <c r="H130" s="142"/>
      <c r="I130" s="734"/>
      <c r="J130" s="741">
        <v>403450</v>
      </c>
      <c r="K130" s="799">
        <v>18.15217391304348</v>
      </c>
    </row>
    <row r="131" ht="15.75" customHeight="1">
      <c r="A131" t="s" s="727">
        <v>4609</v>
      </c>
      <c r="B131" s="791"/>
      <c r="C131" s="791"/>
      <c r="D131" s="791"/>
      <c r="E131" s="457"/>
      <c r="F131" s="142"/>
      <c r="G131" s="142"/>
      <c r="H131" s="142"/>
      <c r="I131" s="703"/>
      <c r="J131" s="791"/>
      <c r="K131" s="792"/>
    </row>
    <row r="132" ht="15.75" customHeight="1">
      <c r="A132" t="s" s="720">
        <v>4610</v>
      </c>
      <c r="B132" s="721">
        <v>403284</v>
      </c>
      <c r="C132" t="s" s="770">
        <v>4611</v>
      </c>
      <c r="D132" s="796"/>
      <c r="E132" s="694"/>
      <c r="F132" s="142"/>
      <c r="G132" s="142"/>
      <c r="H132" s="142"/>
      <c r="I132" s="734"/>
      <c r="J132" s="759">
        <v>403284</v>
      </c>
      <c r="K132" s="725">
        <v>5.054347826086957</v>
      </c>
    </row>
    <row r="133" ht="15.75" customHeight="1">
      <c r="A133" t="s" s="727">
        <v>4612</v>
      </c>
      <c r="B133" s="728"/>
      <c r="C133" s="728"/>
      <c r="D133" s="728"/>
      <c r="E133" s="457"/>
      <c r="F133" s="142"/>
      <c r="G133" s="142"/>
      <c r="H133" s="142"/>
      <c r="I133" s="703"/>
      <c r="J133" s="728"/>
      <c r="K133" s="776"/>
    </row>
    <row r="134" ht="15.75" customHeight="1">
      <c r="A134" t="s" s="720">
        <v>4613</v>
      </c>
      <c r="B134" s="721">
        <v>403850</v>
      </c>
      <c r="C134" t="s" s="770">
        <v>4614</v>
      </c>
      <c r="D134" s="796"/>
      <c r="E134" s="694"/>
      <c r="F134" s="142"/>
      <c r="G134" s="142"/>
      <c r="H134" s="142"/>
      <c r="I134" s="734"/>
      <c r="J134" s="759">
        <v>403850</v>
      </c>
      <c r="K134" s="725">
        <v>20.10869565217391</v>
      </c>
    </row>
    <row r="135" ht="15.75" customHeight="1">
      <c r="A135" t="s" s="727">
        <v>4615</v>
      </c>
      <c r="B135" s="728"/>
      <c r="C135" s="728"/>
      <c r="D135" s="728"/>
      <c r="E135" s="457"/>
      <c r="F135" s="142"/>
      <c r="G135" s="142"/>
      <c r="H135" s="142"/>
      <c r="I135" s="703"/>
      <c r="J135" s="728"/>
      <c r="K135" s="776"/>
    </row>
    <row r="136" ht="16.5" customHeight="1">
      <c r="A136" t="s" s="710">
        <v>4616</v>
      </c>
      <c r="B136" s="683">
        <v>402866</v>
      </c>
      <c r="C136" t="s" s="778">
        <v>4617</v>
      </c>
      <c r="D136" s="779"/>
      <c r="E136" s="694"/>
      <c r="F136" s="142"/>
      <c r="G136" s="142"/>
      <c r="H136" s="142"/>
      <c r="I136" s="734"/>
      <c r="J136" s="735">
        <v>402866</v>
      </c>
      <c r="K136" s="800">
        <v>17.22826086956522</v>
      </c>
    </row>
    <row r="137" ht="15.75" customHeight="1">
      <c r="A137" t="s" s="713">
        <v>4488</v>
      </c>
      <c r="B137" s="691">
        <v>400208</v>
      </c>
      <c r="C137" t="s" s="780">
        <v>4617</v>
      </c>
      <c r="D137" s="781"/>
      <c r="E137" s="694"/>
      <c r="F137" s="142"/>
      <c r="G137" s="142"/>
      <c r="H137" s="142"/>
      <c r="I137" s="734"/>
      <c r="J137" s="738">
        <v>400208</v>
      </c>
      <c r="K137" s="794">
        <v>20.76086956521739</v>
      </c>
    </row>
    <row r="138" ht="15.75" customHeight="1">
      <c r="A138" t="s" s="713">
        <v>4618</v>
      </c>
      <c r="B138" s="691">
        <v>402596</v>
      </c>
      <c r="C138" t="s" s="780">
        <v>4619</v>
      </c>
      <c r="D138" s="781"/>
      <c r="E138" s="694"/>
      <c r="F138" s="142"/>
      <c r="G138" s="142"/>
      <c r="H138" s="142"/>
      <c r="I138" s="734"/>
      <c r="J138" s="738">
        <v>402596</v>
      </c>
      <c r="K138" s="794">
        <v>21.84782608695652</v>
      </c>
    </row>
    <row r="139" ht="15.75" customHeight="1">
      <c r="A139" t="s" s="713">
        <v>4620</v>
      </c>
      <c r="B139" s="691">
        <v>401505</v>
      </c>
      <c r="C139" t="s" s="780">
        <v>4551</v>
      </c>
      <c r="D139" s="781"/>
      <c r="E139" s="694"/>
      <c r="F139" s="142"/>
      <c r="G139" s="142"/>
      <c r="H139" s="142"/>
      <c r="I139" s="734"/>
      <c r="J139" s="738">
        <v>401505</v>
      </c>
      <c r="K139" s="794">
        <v>8.260869565217391</v>
      </c>
    </row>
    <row r="140" ht="15.75" customHeight="1">
      <c r="A140" t="s" s="713">
        <v>4621</v>
      </c>
      <c r="B140" s="691">
        <v>403656</v>
      </c>
      <c r="C140" t="s" s="780">
        <v>4622</v>
      </c>
      <c r="D140" s="781"/>
      <c r="E140" s="694"/>
      <c r="F140" s="142"/>
      <c r="G140" s="142"/>
      <c r="H140" s="142"/>
      <c r="I140" s="734"/>
      <c r="J140" s="738">
        <v>403656</v>
      </c>
      <c r="K140" s="794">
        <v>34.45652173913043</v>
      </c>
    </row>
    <row r="141" ht="15.75" customHeight="1">
      <c r="A141" t="s" s="716">
        <v>4623</v>
      </c>
      <c r="B141" s="698">
        <v>403657</v>
      </c>
      <c r="C141" t="s" s="789">
        <v>4624</v>
      </c>
      <c r="D141" s="790"/>
      <c r="E141" s="694"/>
      <c r="F141" s="142"/>
      <c r="G141" s="142"/>
      <c r="H141" s="142"/>
      <c r="I141" s="734"/>
      <c r="J141" s="741">
        <v>403657</v>
      </c>
      <c r="K141" s="799">
        <v>35.59782608695652</v>
      </c>
    </row>
    <row r="142" ht="15.75" customHeight="1">
      <c r="A142" t="s" s="801">
        <v>4625</v>
      </c>
      <c r="B142" s="728"/>
      <c r="C142" s="728"/>
      <c r="D142" s="728"/>
      <c r="E142" s="457"/>
      <c r="F142" s="142"/>
      <c r="G142" s="142"/>
      <c r="H142" s="142"/>
      <c r="I142" s="703"/>
      <c r="J142" s="728"/>
      <c r="K142" s="776"/>
    </row>
    <row r="143" ht="15.75" customHeight="1">
      <c r="A143" t="s" s="777">
        <v>4626</v>
      </c>
      <c r="B143" s="683">
        <v>404303</v>
      </c>
      <c r="C143" t="s" s="778">
        <v>4624</v>
      </c>
      <c r="D143" s="802"/>
      <c r="E143" s="694"/>
      <c r="F143" s="142"/>
      <c r="G143" s="142"/>
      <c r="H143" s="142"/>
      <c r="I143" s="734"/>
      <c r="J143" s="735">
        <v>404303</v>
      </c>
      <c r="K143" s="800">
        <v>49.02173913043478</v>
      </c>
    </row>
    <row r="144" ht="31.5" customHeight="1">
      <c r="A144" t="s" s="782">
        <v>4627</v>
      </c>
      <c r="B144" s="691">
        <v>403450</v>
      </c>
      <c r="C144" t="s" s="780">
        <v>4608</v>
      </c>
      <c r="D144" s="793"/>
      <c r="E144" s="694"/>
      <c r="F144" s="142"/>
      <c r="G144" s="142"/>
      <c r="H144" s="142"/>
      <c r="I144" s="734"/>
      <c r="J144" s="738">
        <v>403450</v>
      </c>
      <c r="K144" s="794">
        <v>18.15217391304348</v>
      </c>
    </row>
    <row r="145" ht="15.75" customHeight="1">
      <c r="A145" t="s" s="713">
        <v>4628</v>
      </c>
      <c r="B145" s="691">
        <v>403866</v>
      </c>
      <c r="C145" t="s" s="803">
        <v>4592</v>
      </c>
      <c r="D145" s="804"/>
      <c r="E145" s="694"/>
      <c r="F145" s="142"/>
      <c r="G145" s="142"/>
      <c r="H145" s="142"/>
      <c r="I145" s="734"/>
      <c r="J145" s="738">
        <v>403866</v>
      </c>
      <c r="K145" s="794">
        <v>11.03260869565217</v>
      </c>
    </row>
    <row r="146" ht="15.75" customHeight="1">
      <c r="A146" t="s" s="713">
        <v>4629</v>
      </c>
      <c r="B146" s="691">
        <v>420354</v>
      </c>
      <c r="C146" t="s" s="805">
        <v>4630</v>
      </c>
      <c r="D146" s="806"/>
      <c r="E146" s="694"/>
      <c r="F146" s="142"/>
      <c r="G146" s="142"/>
      <c r="H146" s="142"/>
      <c r="I146" s="734"/>
      <c r="J146" s="738">
        <v>420354</v>
      </c>
      <c r="K146" s="794">
        <v>32.06521739130434</v>
      </c>
    </row>
    <row r="147" ht="31.5" customHeight="1">
      <c r="A147" t="s" s="797">
        <v>4631</v>
      </c>
      <c r="B147" s="698">
        <v>420061</v>
      </c>
      <c r="C147" t="s" s="789">
        <v>4632</v>
      </c>
      <c r="D147" s="798"/>
      <c r="E147" s="694"/>
      <c r="F147" s="142"/>
      <c r="G147" s="142"/>
      <c r="H147" s="142"/>
      <c r="I147" s="734"/>
      <c r="J147" s="741">
        <v>420061</v>
      </c>
      <c r="K147" s="799">
        <v>22.60869565217391</v>
      </c>
    </row>
    <row r="148" ht="32.25" customHeight="1">
      <c r="A148" t="s" s="707">
        <v>4633</v>
      </c>
      <c r="B148" s="708"/>
      <c r="C148" s="708"/>
      <c r="D148" s="708"/>
      <c r="E148" s="457"/>
      <c r="F148" s="142"/>
      <c r="G148" s="142"/>
      <c r="H148" s="142"/>
      <c r="I148" s="703"/>
      <c r="J148" s="708"/>
      <c r="K148" s="709"/>
    </row>
    <row r="149" ht="15.75" customHeight="1">
      <c r="A149" t="s" s="777">
        <v>4634</v>
      </c>
      <c r="B149" s="683">
        <v>404349</v>
      </c>
      <c r="C149" t="s" s="770">
        <v>4635</v>
      </c>
      <c r="D149" s="771"/>
      <c r="E149" s="694"/>
      <c r="F149" s="142"/>
      <c r="G149" s="142"/>
      <c r="H149" s="142"/>
      <c r="I149" s="734"/>
      <c r="J149" s="735">
        <v>404349</v>
      </c>
      <c r="K149" s="800">
        <v>8.260869565217391</v>
      </c>
    </row>
    <row r="150" ht="15.75" customHeight="1">
      <c r="A150" t="s" s="782">
        <v>4636</v>
      </c>
      <c r="B150" s="691">
        <v>404347</v>
      </c>
      <c r="C150" t="s" s="770">
        <v>4635</v>
      </c>
      <c r="D150" s="771"/>
      <c r="E150" s="694"/>
      <c r="F150" s="142"/>
      <c r="G150" s="142"/>
      <c r="H150" s="142"/>
      <c r="I150" s="734"/>
      <c r="J150" s="738">
        <v>404347</v>
      </c>
      <c r="K150" s="794">
        <v>8.260869565217391</v>
      </c>
    </row>
    <row r="151" ht="15.75" customHeight="1">
      <c r="A151" t="s" s="782">
        <v>4637</v>
      </c>
      <c r="B151" s="691">
        <v>404348</v>
      </c>
      <c r="C151" t="s" s="770">
        <v>4635</v>
      </c>
      <c r="D151" s="771"/>
      <c r="E151" s="694"/>
      <c r="F151" s="142"/>
      <c r="G151" s="142"/>
      <c r="H151" s="142"/>
      <c r="I151" s="734"/>
      <c r="J151" s="738">
        <v>404348</v>
      </c>
      <c r="K151" s="794">
        <v>8.260869565217391</v>
      </c>
    </row>
    <row r="152" ht="15.75" customHeight="1">
      <c r="A152" t="s" s="782">
        <v>4638</v>
      </c>
      <c r="B152" s="691">
        <v>404346</v>
      </c>
      <c r="C152" t="s" s="770">
        <v>4635</v>
      </c>
      <c r="D152" s="771"/>
      <c r="E152" s="694"/>
      <c r="F152" s="142"/>
      <c r="G152" s="142"/>
      <c r="H152" s="142"/>
      <c r="I152" s="734"/>
      <c r="J152" s="738">
        <v>404346</v>
      </c>
      <c r="K152" s="794">
        <v>8.260869565217391</v>
      </c>
    </row>
    <row r="153" ht="15.75" customHeight="1">
      <c r="A153" t="s" s="782">
        <v>4639</v>
      </c>
      <c r="B153" s="691">
        <v>404351</v>
      </c>
      <c r="C153" t="s" s="770">
        <v>4635</v>
      </c>
      <c r="D153" s="771"/>
      <c r="E153" s="694"/>
      <c r="F153" s="142"/>
      <c r="G153" s="142"/>
      <c r="H153" s="142"/>
      <c r="I153" s="734"/>
      <c r="J153" s="738">
        <v>404351</v>
      </c>
      <c r="K153" s="794">
        <v>8.260869565217391</v>
      </c>
    </row>
    <row r="154" ht="15.75" customHeight="1">
      <c r="A154" t="s" s="782">
        <v>4640</v>
      </c>
      <c r="B154" s="691">
        <v>404350</v>
      </c>
      <c r="C154" t="s" s="770">
        <v>4635</v>
      </c>
      <c r="D154" s="771"/>
      <c r="E154" s="694"/>
      <c r="F154" s="142"/>
      <c r="G154" s="142"/>
      <c r="H154" s="142"/>
      <c r="I154" s="734"/>
      <c r="J154" s="738">
        <v>404350</v>
      </c>
      <c r="K154" s="794">
        <v>8.260869565217391</v>
      </c>
    </row>
    <row r="155" ht="15.75" customHeight="1">
      <c r="A155" t="s" s="782">
        <v>4641</v>
      </c>
      <c r="B155" s="691">
        <v>404353</v>
      </c>
      <c r="C155" t="s" s="770">
        <v>4635</v>
      </c>
      <c r="D155" s="771"/>
      <c r="E155" s="694"/>
      <c r="F155" s="142"/>
      <c r="G155" s="142"/>
      <c r="H155" s="142"/>
      <c r="I155" s="734"/>
      <c r="J155" s="738">
        <v>404353</v>
      </c>
      <c r="K155" s="794">
        <v>8.260869565217391</v>
      </c>
    </row>
    <row r="156" ht="15.75" customHeight="1">
      <c r="A156" t="s" s="782">
        <v>4642</v>
      </c>
      <c r="B156" s="691">
        <v>404356</v>
      </c>
      <c r="C156" t="s" s="770">
        <v>4635</v>
      </c>
      <c r="D156" s="771"/>
      <c r="E156" s="694"/>
      <c r="F156" s="142"/>
      <c r="G156" s="142"/>
      <c r="H156" s="142"/>
      <c r="I156" s="734"/>
      <c r="J156" s="738">
        <v>404356</v>
      </c>
      <c r="K156" s="794">
        <v>8.260869565217391</v>
      </c>
    </row>
    <row r="157" ht="33" customHeight="1">
      <c r="A157" t="s" s="807">
        <v>4643</v>
      </c>
      <c r="B157" s="698">
        <v>420309</v>
      </c>
      <c r="C157" t="s" s="770">
        <v>4635</v>
      </c>
      <c r="D157" s="771"/>
      <c r="E157" s="694"/>
      <c r="F157" s="142"/>
      <c r="G157" s="142"/>
      <c r="H157" s="142"/>
      <c r="I157" s="734"/>
      <c r="J157" s="741">
        <v>420309</v>
      </c>
      <c r="K157" s="799">
        <v>8.260869565217391</v>
      </c>
    </row>
    <row r="158" ht="32.25" customHeight="1">
      <c r="A158" t="s" s="707">
        <v>4644</v>
      </c>
      <c r="B158" s="708"/>
      <c r="C158" s="708"/>
      <c r="D158" s="708"/>
      <c r="E158" s="457"/>
      <c r="F158" s="142"/>
      <c r="G158" s="142"/>
      <c r="H158" s="142"/>
      <c r="I158" s="703"/>
      <c r="J158" s="708"/>
      <c r="K158" s="709"/>
    </row>
    <row r="159" ht="15.75" customHeight="1">
      <c r="A159" t="s" s="777">
        <v>4645</v>
      </c>
      <c r="B159" s="683">
        <v>404345</v>
      </c>
      <c r="C159" t="s" s="770">
        <v>4635</v>
      </c>
      <c r="D159" s="771"/>
      <c r="E159" s="694"/>
      <c r="F159" s="142"/>
      <c r="G159" s="142"/>
      <c r="H159" s="142"/>
      <c r="I159" s="734"/>
      <c r="J159" s="735">
        <v>404345</v>
      </c>
      <c r="K159" s="800">
        <v>8.260869565217391</v>
      </c>
    </row>
    <row r="160" ht="15.75" customHeight="1">
      <c r="A160" t="s" s="782">
        <v>4646</v>
      </c>
      <c r="B160" s="691">
        <v>404357</v>
      </c>
      <c r="C160" t="s" s="770">
        <v>4635</v>
      </c>
      <c r="D160" s="771"/>
      <c r="E160" s="694"/>
      <c r="F160" s="142"/>
      <c r="G160" s="142"/>
      <c r="H160" s="142"/>
      <c r="I160" s="734"/>
      <c r="J160" s="738">
        <v>404357</v>
      </c>
      <c r="K160" s="794">
        <v>8.260869565217391</v>
      </c>
    </row>
    <row r="161" ht="15.75" customHeight="1">
      <c r="A161" t="s" s="782">
        <v>4647</v>
      </c>
      <c r="B161" s="691">
        <v>404358</v>
      </c>
      <c r="C161" t="s" s="770">
        <v>4635</v>
      </c>
      <c r="D161" s="771"/>
      <c r="E161" s="694"/>
      <c r="F161" s="142"/>
      <c r="G161" s="142"/>
      <c r="H161" s="142"/>
      <c r="I161" s="734"/>
      <c r="J161" s="738">
        <v>404358</v>
      </c>
      <c r="K161" s="794">
        <v>8.260869565217391</v>
      </c>
    </row>
    <row r="162" ht="15.75" customHeight="1">
      <c r="A162" t="s" s="782">
        <v>4648</v>
      </c>
      <c r="B162" s="691">
        <v>404352</v>
      </c>
      <c r="C162" t="s" s="770">
        <v>4635</v>
      </c>
      <c r="D162" s="771"/>
      <c r="E162" s="694"/>
      <c r="F162" s="142"/>
      <c r="G162" s="142"/>
      <c r="H162" s="142"/>
      <c r="I162" s="734"/>
      <c r="J162" s="738">
        <v>404352</v>
      </c>
      <c r="K162" s="794">
        <v>8.260869565217391</v>
      </c>
    </row>
    <row r="163" ht="15.75" customHeight="1">
      <c r="A163" t="s" s="797">
        <v>4649</v>
      </c>
      <c r="B163" s="698">
        <v>404355</v>
      </c>
      <c r="C163" t="s" s="770">
        <v>4635</v>
      </c>
      <c r="D163" s="771"/>
      <c r="E163" s="694"/>
      <c r="F163" s="142"/>
      <c r="G163" s="142"/>
      <c r="H163" s="142"/>
      <c r="I163" s="734"/>
      <c r="J163" s="741">
        <v>404355</v>
      </c>
      <c r="K163" s="799">
        <v>8.260869565217391</v>
      </c>
    </row>
    <row r="164" ht="32.25" customHeight="1">
      <c r="A164" t="s" s="707">
        <v>4650</v>
      </c>
      <c r="B164" s="708"/>
      <c r="C164" s="708"/>
      <c r="D164" s="708"/>
      <c r="E164" s="457"/>
      <c r="F164" s="142"/>
      <c r="G164" s="142"/>
      <c r="H164" s="142"/>
      <c r="I164" s="703"/>
      <c r="J164" s="708"/>
      <c r="K164" s="709"/>
    </row>
    <row r="165" ht="15.75" customHeight="1">
      <c r="A165" t="s" s="795">
        <v>4651</v>
      </c>
      <c r="B165" s="721">
        <v>404354</v>
      </c>
      <c r="C165" t="s" s="770">
        <v>4635</v>
      </c>
      <c r="D165" s="771"/>
      <c r="E165" s="694"/>
      <c r="F165" s="142"/>
      <c r="G165" s="142"/>
      <c r="H165" s="142"/>
      <c r="I165" s="734"/>
      <c r="J165" s="759">
        <v>404354</v>
      </c>
      <c r="K165" s="808">
        <v>8.260869565217391</v>
      </c>
    </row>
    <row r="166" ht="32.25" customHeight="1">
      <c r="A166" t="s" s="707">
        <v>4652</v>
      </c>
      <c r="B166" s="708"/>
      <c r="C166" s="708"/>
      <c r="D166" s="708"/>
      <c r="E166" s="457"/>
      <c r="F166" s="142"/>
      <c r="G166" s="142"/>
      <c r="H166" s="142"/>
      <c r="I166" s="703"/>
      <c r="J166" s="708"/>
      <c r="K166" s="709"/>
    </row>
    <row r="167" ht="15.75" customHeight="1">
      <c r="A167" t="s" s="795">
        <v>4653</v>
      </c>
      <c r="B167" s="721">
        <v>404397</v>
      </c>
      <c r="C167" t="s" s="770">
        <v>4654</v>
      </c>
      <c r="D167" s="771"/>
      <c r="E167" s="694"/>
      <c r="F167" s="142"/>
      <c r="G167" s="142"/>
      <c r="H167" s="142"/>
      <c r="I167" s="734"/>
      <c r="J167" s="759">
        <v>404397</v>
      </c>
      <c r="K167" s="808">
        <v>45.65217391304348</v>
      </c>
    </row>
    <row r="168" ht="33" customHeight="1">
      <c r="A168" t="s" s="707">
        <v>4655</v>
      </c>
      <c r="B168" s="708"/>
      <c r="C168" s="708"/>
      <c r="D168" s="708"/>
      <c r="E168" s="457"/>
      <c r="F168" s="142"/>
      <c r="G168" s="142"/>
      <c r="H168" s="142"/>
      <c r="I168" s="703"/>
      <c r="J168" s="708"/>
      <c r="K168" s="709"/>
    </row>
    <row r="169" ht="15.75" customHeight="1">
      <c r="A169" t="s" s="710">
        <v>4656</v>
      </c>
      <c r="B169" s="683">
        <v>420109</v>
      </c>
      <c r="C169" t="s" s="809">
        <v>4657</v>
      </c>
      <c r="D169" s="810"/>
      <c r="E169" s="694"/>
      <c r="F169" s="142"/>
      <c r="G169" s="142"/>
      <c r="H169" s="142"/>
      <c r="I169" s="734"/>
      <c r="J169" s="735">
        <v>420109</v>
      </c>
      <c r="K169" s="689">
        <v>9.347826086956522</v>
      </c>
    </row>
    <row r="170" ht="15.75" customHeight="1">
      <c r="A170" t="s" s="713">
        <v>4658</v>
      </c>
      <c r="B170" s="691">
        <v>420110</v>
      </c>
      <c r="C170" t="s" s="809">
        <v>4657</v>
      </c>
      <c r="D170" s="810"/>
      <c r="E170" s="694"/>
      <c r="F170" s="142"/>
      <c r="G170" s="142"/>
      <c r="H170" s="142"/>
      <c r="I170" s="734"/>
      <c r="J170" s="738">
        <v>420110</v>
      </c>
      <c r="K170" s="696">
        <v>9.347826086956522</v>
      </c>
    </row>
    <row r="171" ht="15.75" customHeight="1">
      <c r="A171" t="s" s="713">
        <v>4659</v>
      </c>
      <c r="B171" s="691">
        <v>420111</v>
      </c>
      <c r="C171" t="s" s="809">
        <v>4657</v>
      </c>
      <c r="D171" s="810"/>
      <c r="E171" s="694"/>
      <c r="F171" s="142"/>
      <c r="G171" s="142"/>
      <c r="H171" s="142"/>
      <c r="I171" s="734"/>
      <c r="J171" s="738">
        <v>420111</v>
      </c>
      <c r="K171" s="696">
        <v>10.43478260869565</v>
      </c>
    </row>
    <row r="172" ht="15.75" customHeight="1">
      <c r="A172" t="s" s="713">
        <v>4660</v>
      </c>
      <c r="B172" s="691">
        <v>420112</v>
      </c>
      <c r="C172" t="s" s="809">
        <v>4657</v>
      </c>
      <c r="D172" s="810"/>
      <c r="E172" s="694"/>
      <c r="F172" s="142"/>
      <c r="G172" s="142"/>
      <c r="H172" s="142"/>
      <c r="I172" s="734"/>
      <c r="J172" s="738">
        <v>420112</v>
      </c>
      <c r="K172" s="696">
        <v>9.347826086956522</v>
      </c>
    </row>
    <row r="173" ht="15.75" customHeight="1">
      <c r="A173" t="s" s="713">
        <v>4661</v>
      </c>
      <c r="B173" s="691">
        <v>420113</v>
      </c>
      <c r="C173" t="s" s="809">
        <v>4657</v>
      </c>
      <c r="D173" s="810"/>
      <c r="E173" s="694"/>
      <c r="F173" s="142"/>
      <c r="G173" s="142"/>
      <c r="H173" s="142"/>
      <c r="I173" s="734"/>
      <c r="J173" s="738">
        <v>420113</v>
      </c>
      <c r="K173" s="696">
        <v>9.347826086956522</v>
      </c>
    </row>
    <row r="174" ht="33" customHeight="1">
      <c r="A174" t="s" s="811">
        <v>4662</v>
      </c>
      <c r="B174" s="691">
        <v>420310</v>
      </c>
      <c r="C174" t="s" s="809">
        <v>4657</v>
      </c>
      <c r="D174" s="810"/>
      <c r="E174" s="694"/>
      <c r="F174" s="142"/>
      <c r="G174" s="142"/>
      <c r="H174" s="142"/>
      <c r="I174" s="734"/>
      <c r="J174" s="738">
        <v>420310</v>
      </c>
      <c r="K174" s="696">
        <v>10.43478260869565</v>
      </c>
    </row>
    <row r="175" ht="15.75" customHeight="1">
      <c r="A175" t="s" s="782">
        <v>4663</v>
      </c>
      <c r="B175" s="691">
        <v>420114</v>
      </c>
      <c r="C175" t="s" s="809">
        <v>4657</v>
      </c>
      <c r="D175" s="810"/>
      <c r="E175" s="694"/>
      <c r="F175" s="142"/>
      <c r="G175" s="142"/>
      <c r="H175" s="142"/>
      <c r="I175" s="734"/>
      <c r="J175" s="738">
        <v>420114</v>
      </c>
      <c r="K175" s="696">
        <v>9.347826086956522</v>
      </c>
    </row>
    <row r="176" ht="15.75" customHeight="1">
      <c r="A176" t="s" s="713">
        <v>4664</v>
      </c>
      <c r="B176" s="691">
        <v>420115</v>
      </c>
      <c r="C176" t="s" s="809">
        <v>4657</v>
      </c>
      <c r="D176" s="810"/>
      <c r="E176" s="694"/>
      <c r="F176" s="142"/>
      <c r="G176" s="142"/>
      <c r="H176" s="142"/>
      <c r="I176" s="734"/>
      <c r="J176" s="738">
        <v>420115</v>
      </c>
      <c r="K176" s="696">
        <v>9.347826086956522</v>
      </c>
    </row>
    <row r="177" ht="15.75" customHeight="1">
      <c r="A177" s="812"/>
      <c r="B177" s="691">
        <v>420116</v>
      </c>
      <c r="C177" t="s" s="809">
        <v>4657</v>
      </c>
      <c r="D177" s="810"/>
      <c r="E177" s="694"/>
      <c r="F177" s="142"/>
      <c r="G177" s="142"/>
      <c r="H177" s="142"/>
      <c r="I177" s="734"/>
      <c r="J177" s="738">
        <v>420116</v>
      </c>
      <c r="K177" s="696">
        <v>9.347826086956522</v>
      </c>
    </row>
    <row r="178" ht="15.75" customHeight="1">
      <c r="A178" t="s" s="716">
        <v>4665</v>
      </c>
      <c r="B178" s="698">
        <v>420117</v>
      </c>
      <c r="C178" t="s" s="809">
        <v>4657</v>
      </c>
      <c r="D178" s="810"/>
      <c r="E178" s="694"/>
      <c r="F178" s="142"/>
      <c r="G178" s="142"/>
      <c r="H178" s="142"/>
      <c r="I178" s="734"/>
      <c r="J178" s="741">
        <v>420117</v>
      </c>
      <c r="K178" s="702">
        <v>9.347826086956522</v>
      </c>
    </row>
    <row r="179" ht="31.5" customHeight="1">
      <c r="A179" t="s" s="813">
        <v>4666</v>
      </c>
      <c r="B179" s="814"/>
      <c r="C179" s="708"/>
      <c r="D179" s="708"/>
      <c r="E179" s="457"/>
      <c r="F179" s="142"/>
      <c r="G179" s="142"/>
      <c r="H179" s="142"/>
      <c r="I179" s="703"/>
      <c r="J179" s="814"/>
      <c r="K179" s="815"/>
    </row>
    <row r="180" ht="16.5" customHeight="1">
      <c r="A180" t="s" s="816">
        <v>4667</v>
      </c>
      <c r="B180" s="691">
        <v>420300</v>
      </c>
      <c r="C180" t="s" s="809">
        <v>4668</v>
      </c>
      <c r="D180" s="810"/>
      <c r="E180" s="694"/>
      <c r="F180" s="142"/>
      <c r="G180" s="142"/>
      <c r="H180" s="142"/>
      <c r="I180" s="734"/>
      <c r="J180" s="738">
        <v>420300</v>
      </c>
      <c r="K180" s="696">
        <v>4.239130434782608</v>
      </c>
    </row>
    <row r="181" ht="31.5" customHeight="1">
      <c r="A181" t="s" s="817">
        <v>4669</v>
      </c>
      <c r="B181" s="818"/>
      <c r="C181" s="708"/>
      <c r="D181" s="708"/>
      <c r="E181" s="457"/>
      <c r="F181" s="142"/>
      <c r="G181" s="142"/>
      <c r="H181" s="142"/>
      <c r="I181" s="703"/>
      <c r="J181" s="818"/>
      <c r="K181" s="819"/>
    </row>
    <row r="182" ht="16.5" customHeight="1">
      <c r="A182" t="s" s="816">
        <v>4670</v>
      </c>
      <c r="B182" s="691">
        <v>420301</v>
      </c>
      <c r="C182" t="s" s="809">
        <v>4668</v>
      </c>
      <c r="D182" s="810"/>
      <c r="E182" s="694"/>
      <c r="F182" s="142"/>
      <c r="G182" s="142"/>
      <c r="H182" s="142"/>
      <c r="I182" s="734"/>
      <c r="J182" s="738">
        <v>420301</v>
      </c>
      <c r="K182" s="696">
        <v>4.239130434782608</v>
      </c>
    </row>
    <row r="183" ht="16.5" customHeight="1">
      <c r="A183" t="s" s="816">
        <v>4671</v>
      </c>
      <c r="B183" s="691">
        <v>420302</v>
      </c>
      <c r="C183" t="s" s="809">
        <v>4668</v>
      </c>
      <c r="D183" s="810"/>
      <c r="E183" s="694"/>
      <c r="F183" s="142"/>
      <c r="G183" s="142"/>
      <c r="H183" s="142"/>
      <c r="I183" s="734"/>
      <c r="J183" s="738">
        <v>420302</v>
      </c>
      <c r="K183" s="696">
        <v>4.239130434782608</v>
      </c>
    </row>
    <row r="184" ht="17.25" customHeight="1">
      <c r="A184" t="s" s="811">
        <v>4672</v>
      </c>
      <c r="B184" s="691">
        <v>420303</v>
      </c>
      <c r="C184" t="s" s="809">
        <v>4668</v>
      </c>
      <c r="D184" s="810"/>
      <c r="E184" s="694"/>
      <c r="F184" s="142"/>
      <c r="G184" s="142"/>
      <c r="H184" s="142"/>
      <c r="I184" s="734"/>
      <c r="J184" s="738">
        <v>420303</v>
      </c>
      <c r="K184" s="696">
        <v>4.239130434782608</v>
      </c>
    </row>
    <row r="185" ht="16.5" customHeight="1">
      <c r="A185" t="s" s="816">
        <v>4673</v>
      </c>
      <c r="B185" s="691">
        <v>420304</v>
      </c>
      <c r="C185" t="s" s="820">
        <v>4668</v>
      </c>
      <c r="D185" s="821"/>
      <c r="E185" s="694"/>
      <c r="F185" s="142"/>
      <c r="G185" s="142"/>
      <c r="H185" s="142"/>
      <c r="I185" s="734"/>
      <c r="J185" s="738">
        <v>420304</v>
      </c>
      <c r="K185" s="696">
        <v>4.239130434782608</v>
      </c>
    </row>
    <row r="186" ht="31.5" customHeight="1">
      <c r="A186" t="s" s="817">
        <v>4674</v>
      </c>
      <c r="B186" s="818"/>
      <c r="C186" s="822"/>
      <c r="D186" s="822"/>
      <c r="E186" s="457"/>
      <c r="F186" s="142"/>
      <c r="G186" s="142"/>
      <c r="H186" s="142"/>
      <c r="I186" s="703"/>
      <c r="J186" s="818"/>
      <c r="K186" s="819"/>
    </row>
    <row r="187" ht="31.5" customHeight="1">
      <c r="A187" t="s" s="797">
        <v>4675</v>
      </c>
      <c r="B187" s="698">
        <v>420305</v>
      </c>
      <c r="C187" t="s" s="809">
        <v>4676</v>
      </c>
      <c r="D187" s="810"/>
      <c r="E187" s="694"/>
      <c r="F187" s="142"/>
      <c r="G187" s="142"/>
      <c r="H187" s="142"/>
      <c r="I187" s="734"/>
      <c r="J187" s="741">
        <v>420305</v>
      </c>
      <c r="K187" s="702">
        <v>31.52173913043478</v>
      </c>
    </row>
    <row r="188" ht="32.25" customHeight="1">
      <c r="A188" t="s" s="707">
        <v>4677</v>
      </c>
      <c r="B188" s="708"/>
      <c r="C188" s="708"/>
      <c r="D188" s="708"/>
      <c r="E188" s="457"/>
      <c r="F188" s="142"/>
      <c r="G188" s="142"/>
      <c r="H188" s="142"/>
      <c r="I188" s="703"/>
      <c r="J188" s="708"/>
      <c r="K188" s="709"/>
    </row>
    <row r="189" ht="15.75" customHeight="1">
      <c r="A189" t="s" s="710">
        <v>4678</v>
      </c>
      <c r="B189" s="683">
        <v>404316</v>
      </c>
      <c r="C189" t="s" s="770">
        <v>4679</v>
      </c>
      <c r="D189" s="771"/>
      <c r="E189" s="694"/>
      <c r="F189" s="142"/>
      <c r="G189" s="142"/>
      <c r="H189" s="142"/>
      <c r="I189" s="734"/>
      <c r="J189" s="735">
        <v>404316</v>
      </c>
      <c r="K189" s="800">
        <v>29.56521739130434</v>
      </c>
    </row>
    <row r="190" ht="15.75" customHeight="1">
      <c r="A190" t="s" s="713">
        <v>4680</v>
      </c>
      <c r="B190" s="691">
        <v>404317</v>
      </c>
      <c r="C190" t="s" s="770">
        <v>4679</v>
      </c>
      <c r="D190" s="771"/>
      <c r="E190" s="694"/>
      <c r="F190" s="142"/>
      <c r="G190" s="142"/>
      <c r="H190" s="142"/>
      <c r="I190" s="734"/>
      <c r="J190" s="738">
        <v>404317</v>
      </c>
      <c r="K190" s="794">
        <v>29.56521739130434</v>
      </c>
    </row>
    <row r="191" ht="15.75" customHeight="1">
      <c r="A191" t="s" s="713">
        <v>4681</v>
      </c>
      <c r="B191" s="691">
        <v>404318</v>
      </c>
      <c r="C191" t="s" s="770">
        <v>4679</v>
      </c>
      <c r="D191" s="771"/>
      <c r="E191" s="694"/>
      <c r="F191" s="142"/>
      <c r="G191" s="142"/>
      <c r="H191" s="142"/>
      <c r="I191" s="734"/>
      <c r="J191" s="738">
        <v>404318</v>
      </c>
      <c r="K191" s="794">
        <v>29.56521739130434</v>
      </c>
    </row>
    <row r="192" ht="15.75" customHeight="1">
      <c r="A192" t="s" s="713">
        <v>4639</v>
      </c>
      <c r="B192" s="691">
        <v>404322</v>
      </c>
      <c r="C192" t="s" s="770">
        <v>4679</v>
      </c>
      <c r="D192" s="771"/>
      <c r="E192" s="694"/>
      <c r="F192" s="142"/>
      <c r="G192" s="142"/>
      <c r="H192" s="142"/>
      <c r="I192" s="734"/>
      <c r="J192" s="738">
        <v>404322</v>
      </c>
      <c r="K192" s="794">
        <v>29.56521739130434</v>
      </c>
    </row>
    <row r="193" ht="15.75" customHeight="1">
      <c r="A193" t="s" s="713">
        <v>4682</v>
      </c>
      <c r="B193" s="691">
        <v>404323</v>
      </c>
      <c r="C193" t="s" s="770">
        <v>4679</v>
      </c>
      <c r="D193" s="771"/>
      <c r="E193" s="694"/>
      <c r="F193" s="142"/>
      <c r="G193" s="142"/>
      <c r="H193" s="142"/>
      <c r="I193" s="734"/>
      <c r="J193" s="738">
        <v>404323</v>
      </c>
      <c r="K193" s="794">
        <v>29.56521739130434</v>
      </c>
    </row>
    <row r="194" ht="15.75" customHeight="1">
      <c r="A194" t="s" s="716">
        <v>4683</v>
      </c>
      <c r="B194" s="698">
        <v>420136</v>
      </c>
      <c r="C194" t="s" s="770">
        <v>4679</v>
      </c>
      <c r="D194" s="771"/>
      <c r="E194" s="694"/>
      <c r="F194" s="142"/>
      <c r="G194" s="142"/>
      <c r="H194" s="142"/>
      <c r="I194" s="734"/>
      <c r="J194" s="741">
        <v>420136</v>
      </c>
      <c r="K194" s="799">
        <v>29.56521739130434</v>
      </c>
    </row>
    <row r="195" ht="32.25" customHeight="1">
      <c r="A195" t="s" s="823">
        <v>4684</v>
      </c>
      <c r="B195" s="814"/>
      <c r="C195" s="708"/>
      <c r="D195" s="708"/>
      <c r="E195" s="457"/>
      <c r="F195" s="142"/>
      <c r="G195" s="142"/>
      <c r="H195" s="142"/>
      <c r="I195" s="703"/>
      <c r="J195" s="814"/>
      <c r="K195" s="815"/>
    </row>
    <row r="196" ht="15.75" customHeight="1">
      <c r="A196" t="s" s="824">
        <v>4685</v>
      </c>
      <c r="B196" s="691">
        <v>404321</v>
      </c>
      <c r="C196" t="s" s="770">
        <v>4679</v>
      </c>
      <c r="D196" s="825"/>
      <c r="E196" s="694"/>
      <c r="F196" s="142"/>
      <c r="G196" s="142"/>
      <c r="H196" s="142"/>
      <c r="I196" s="734"/>
      <c r="J196" s="738">
        <v>404321</v>
      </c>
      <c r="K196" s="794">
        <v>29.56521739130434</v>
      </c>
    </row>
    <row r="197" ht="15.75" customHeight="1">
      <c r="A197" t="s" s="782">
        <v>4686</v>
      </c>
      <c r="B197" s="691">
        <v>404324</v>
      </c>
      <c r="C197" t="s" s="770">
        <v>4679</v>
      </c>
      <c r="D197" s="825"/>
      <c r="E197" s="694"/>
      <c r="F197" s="142"/>
      <c r="G197" s="142"/>
      <c r="H197" s="142"/>
      <c r="I197" s="734"/>
      <c r="J197" s="738">
        <v>404324</v>
      </c>
      <c r="K197" s="794">
        <v>29.56521739130434</v>
      </c>
    </row>
    <row r="198" ht="15.75" customHeight="1">
      <c r="A198" t="s" s="782">
        <v>4687</v>
      </c>
      <c r="B198" s="691">
        <v>420042</v>
      </c>
      <c r="C198" t="s" s="770">
        <v>4679</v>
      </c>
      <c r="D198" s="825"/>
      <c r="E198" s="694"/>
      <c r="F198" s="142"/>
      <c r="G198" s="142"/>
      <c r="H198" s="142"/>
      <c r="I198" s="734"/>
      <c r="J198" s="738">
        <v>420042</v>
      </c>
      <c r="K198" s="794">
        <v>29.56521739130434</v>
      </c>
    </row>
    <row r="199" ht="15.75" customHeight="1">
      <c r="A199" t="s" s="797">
        <v>4688</v>
      </c>
      <c r="B199" s="698">
        <v>420043</v>
      </c>
      <c r="C199" t="s" s="770">
        <v>4679</v>
      </c>
      <c r="D199" s="825"/>
      <c r="E199" s="694"/>
      <c r="F199" s="142"/>
      <c r="G199" s="142"/>
      <c r="H199" s="142"/>
      <c r="I199" s="734"/>
      <c r="J199" s="741">
        <v>420043</v>
      </c>
      <c r="K199" s="799">
        <v>29.56521739130434</v>
      </c>
    </row>
    <row r="200" ht="32.25" customHeight="1">
      <c r="A200" t="s" s="826">
        <v>4689</v>
      </c>
      <c r="B200" s="827"/>
      <c r="C200" s="827"/>
      <c r="D200" s="827"/>
      <c r="E200" s="694"/>
      <c r="F200" s="142"/>
      <c r="G200" s="142"/>
      <c r="H200" s="142"/>
      <c r="I200" s="734"/>
      <c r="J200" s="827"/>
      <c r="K200" s="827"/>
    </row>
    <row r="201" ht="15.75" customHeight="1">
      <c r="A201" t="s" s="710">
        <v>4690</v>
      </c>
      <c r="B201" s="683">
        <v>404328</v>
      </c>
      <c r="C201" t="s" s="778">
        <v>4679</v>
      </c>
      <c r="D201" s="828"/>
      <c r="E201" s="694"/>
      <c r="F201" s="142"/>
      <c r="G201" s="142"/>
      <c r="H201" s="142"/>
      <c r="I201" s="734"/>
      <c r="J201" s="735">
        <v>404328</v>
      </c>
      <c r="K201" s="800">
        <v>29.56521739130434</v>
      </c>
    </row>
    <row r="202" ht="15.75" customHeight="1">
      <c r="A202" t="s" s="716">
        <v>4691</v>
      </c>
      <c r="B202" s="698">
        <v>404329</v>
      </c>
      <c r="C202" t="s" s="789">
        <v>4679</v>
      </c>
      <c r="D202" s="829"/>
      <c r="E202" s="694"/>
      <c r="F202" s="142"/>
      <c r="G202" s="142"/>
      <c r="H202" s="142"/>
      <c r="I202" s="734"/>
      <c r="J202" s="741">
        <v>404329</v>
      </c>
      <c r="K202" s="799">
        <v>29.56521739130434</v>
      </c>
    </row>
    <row r="203" ht="16.5" customHeight="1">
      <c r="A203" t="s" s="707">
        <v>4692</v>
      </c>
      <c r="B203" s="708"/>
      <c r="C203" s="708"/>
      <c r="D203" s="708"/>
      <c r="E203" s="457"/>
      <c r="F203" s="142"/>
      <c r="G203" s="142"/>
      <c r="H203" s="142"/>
      <c r="I203" s="703"/>
      <c r="J203" s="708"/>
      <c r="K203" s="709"/>
    </row>
    <row r="204" ht="15.75" customHeight="1">
      <c r="A204" t="s" s="777">
        <v>4693</v>
      </c>
      <c r="B204" s="683">
        <v>420125</v>
      </c>
      <c r="C204" t="s" s="770">
        <v>4694</v>
      </c>
      <c r="D204" s="825"/>
      <c r="E204" s="694"/>
      <c r="F204" s="142"/>
      <c r="G204" s="142"/>
      <c r="H204" s="142"/>
      <c r="I204" s="734"/>
      <c r="J204" s="735">
        <v>420125</v>
      </c>
      <c r="K204" s="800">
        <v>78.26086956521739</v>
      </c>
    </row>
    <row r="205" ht="31.5" customHeight="1">
      <c r="A205" t="s" s="830">
        <v>4695</v>
      </c>
      <c r="B205" s="831">
        <v>420011</v>
      </c>
      <c r="C205" t="s" s="770">
        <v>4696</v>
      </c>
      <c r="D205" s="825"/>
      <c r="E205" s="694"/>
      <c r="F205" s="142"/>
      <c r="G205" s="142"/>
      <c r="H205" s="142"/>
      <c r="I205" s="734"/>
      <c r="J205" s="832">
        <v>420011</v>
      </c>
      <c r="K205" s="833">
        <v>18.47826086956522</v>
      </c>
    </row>
    <row r="206" ht="15.75" customHeight="1">
      <c r="A206" t="s" s="834">
        <v>4697</v>
      </c>
      <c r="B206" s="835">
        <v>420137</v>
      </c>
      <c r="C206" t="s" s="836">
        <v>4698</v>
      </c>
      <c r="D206" s="837"/>
      <c r="E206" s="694"/>
      <c r="F206" s="142"/>
      <c r="G206" s="142"/>
      <c r="H206" s="142"/>
      <c r="I206" s="734"/>
      <c r="J206" s="838">
        <v>420137</v>
      </c>
      <c r="K206" s="839">
        <v>26.08695652173913</v>
      </c>
    </row>
    <row r="207" ht="17.25" customHeight="1">
      <c r="A207" t="s" s="707">
        <v>4699</v>
      </c>
      <c r="B207" s="708"/>
      <c r="C207" s="708"/>
      <c r="D207" s="708"/>
      <c r="E207" s="457"/>
      <c r="F207" s="142"/>
      <c r="G207" s="142"/>
      <c r="H207" s="142"/>
      <c r="I207" s="703"/>
      <c r="J207" s="708"/>
      <c r="K207" s="709"/>
    </row>
    <row r="208" ht="15.75" customHeight="1">
      <c r="A208" t="s" s="710">
        <v>4700</v>
      </c>
      <c r="B208" s="683">
        <v>400191</v>
      </c>
      <c r="C208" t="s" s="770">
        <v>4701</v>
      </c>
      <c r="D208" s="771"/>
      <c r="E208" s="694"/>
      <c r="F208" s="142"/>
      <c r="G208" s="142"/>
      <c r="H208" s="142"/>
      <c r="I208" s="734"/>
      <c r="J208" s="735">
        <v>400191</v>
      </c>
      <c r="K208" s="689">
        <v>8.152173913043478</v>
      </c>
    </row>
    <row r="209" ht="48.75" customHeight="1">
      <c r="A209" t="s" s="840">
        <v>4702</v>
      </c>
      <c r="B209" s="841"/>
      <c r="C209" s="842"/>
      <c r="D209" s="842"/>
      <c r="E209" s="457"/>
      <c r="F209" s="142"/>
      <c r="G209" s="142"/>
      <c r="H209" s="142"/>
      <c r="I209" s="703"/>
      <c r="J209" s="841"/>
      <c r="K209" s="843"/>
    </row>
    <row r="210" ht="15.75" customHeight="1">
      <c r="A210" t="s" s="826">
        <v>4703</v>
      </c>
      <c r="B210" s="827"/>
      <c r="C210" s="827"/>
      <c r="D210" s="827"/>
      <c r="E210" s="694"/>
      <c r="F210" s="142"/>
      <c r="G210" s="142"/>
      <c r="H210" s="142"/>
      <c r="I210" s="734"/>
      <c r="J210" s="827"/>
      <c r="K210" s="827"/>
    </row>
    <row r="211" ht="15.75" customHeight="1">
      <c r="A211" t="s" s="710">
        <v>4704</v>
      </c>
      <c r="B211" s="683">
        <v>420283</v>
      </c>
      <c r="C211" t="s" s="770">
        <v>4705</v>
      </c>
      <c r="D211" s="771"/>
      <c r="E211" s="694"/>
      <c r="F211" s="142"/>
      <c r="G211" s="142"/>
      <c r="H211" s="142"/>
      <c r="I211" s="734"/>
      <c r="J211" s="735">
        <v>420283</v>
      </c>
      <c r="K211" s="689">
        <v>3.315217391304348</v>
      </c>
    </row>
    <row r="212" ht="15.75" customHeight="1">
      <c r="A212" t="s" s="716">
        <v>4706</v>
      </c>
      <c r="B212" s="698">
        <v>420278</v>
      </c>
      <c r="C212" t="s" s="770">
        <v>4705</v>
      </c>
      <c r="D212" s="771"/>
      <c r="E212" s="694"/>
      <c r="F212" s="142"/>
      <c r="G212" s="142"/>
      <c r="H212" s="142"/>
      <c r="I212" s="734"/>
      <c r="J212" s="741">
        <v>420278</v>
      </c>
      <c r="K212" s="702">
        <v>3.315217391304348</v>
      </c>
    </row>
    <row r="213" ht="15.75" customHeight="1">
      <c r="A213" t="s" s="826">
        <v>4707</v>
      </c>
      <c r="B213" s="827"/>
      <c r="C213" s="827"/>
      <c r="D213" s="827"/>
      <c r="E213" s="694"/>
      <c r="F213" s="142"/>
      <c r="G213" s="142"/>
      <c r="H213" s="142"/>
      <c r="I213" s="734"/>
      <c r="J213" s="827"/>
      <c r="K213" s="827"/>
    </row>
    <row r="214" ht="15.75" customHeight="1">
      <c r="A214" t="s" s="710">
        <v>4708</v>
      </c>
      <c r="B214" s="683">
        <v>420281</v>
      </c>
      <c r="C214" t="s" s="778">
        <v>4705</v>
      </c>
      <c r="D214" s="802"/>
      <c r="E214" s="694"/>
      <c r="F214" s="142"/>
      <c r="G214" s="142"/>
      <c r="H214" s="142"/>
      <c r="I214" s="734"/>
      <c r="J214" s="735">
        <v>420281</v>
      </c>
      <c r="K214" s="689">
        <v>3.315217391304348</v>
      </c>
    </row>
    <row r="215" ht="15.75" customHeight="1">
      <c r="A215" t="s" s="716">
        <v>4709</v>
      </c>
      <c r="B215" s="698">
        <v>420276</v>
      </c>
      <c r="C215" t="s" s="789">
        <v>4705</v>
      </c>
      <c r="D215" s="798"/>
      <c r="E215" s="694"/>
      <c r="F215" s="142"/>
      <c r="G215" s="142"/>
      <c r="H215" s="142"/>
      <c r="I215" s="734"/>
      <c r="J215" s="741">
        <v>420276</v>
      </c>
      <c r="K215" s="702">
        <v>3.315217391304348</v>
      </c>
    </row>
    <row r="216" ht="15.75" customHeight="1">
      <c r="A216" t="s" s="826">
        <v>4710</v>
      </c>
      <c r="B216" s="827"/>
      <c r="C216" s="827"/>
      <c r="D216" s="827"/>
      <c r="E216" s="694"/>
      <c r="F216" s="142"/>
      <c r="G216" s="142"/>
      <c r="H216" s="142"/>
      <c r="I216" s="734"/>
      <c r="J216" s="827"/>
      <c r="K216" s="827"/>
    </row>
    <row r="217" ht="15.75" customHeight="1">
      <c r="A217" t="s" s="710">
        <v>4711</v>
      </c>
      <c r="B217" s="683">
        <v>420277</v>
      </c>
      <c r="C217" t="s" s="770">
        <v>4705</v>
      </c>
      <c r="D217" s="771"/>
      <c r="E217" s="694"/>
      <c r="F217" s="142"/>
      <c r="G217" s="142"/>
      <c r="H217" s="142"/>
      <c r="I217" s="734"/>
      <c r="J217" s="735">
        <v>420277</v>
      </c>
      <c r="K217" s="689">
        <v>3.315217391304348</v>
      </c>
    </row>
    <row r="218" ht="15.75" customHeight="1">
      <c r="A218" t="s" s="713">
        <v>4712</v>
      </c>
      <c r="B218" s="691">
        <v>420279</v>
      </c>
      <c r="C218" t="s" s="770">
        <v>4705</v>
      </c>
      <c r="D218" s="771"/>
      <c r="E218" s="694"/>
      <c r="F218" s="142"/>
      <c r="G218" s="142"/>
      <c r="H218" s="142"/>
      <c r="I218" s="734"/>
      <c r="J218" s="738">
        <v>420279</v>
      </c>
      <c r="K218" s="696">
        <v>3.315217391304348</v>
      </c>
    </row>
    <row r="219" ht="15.75" customHeight="1">
      <c r="A219" t="s" s="713">
        <v>4713</v>
      </c>
      <c r="B219" s="691">
        <v>420282</v>
      </c>
      <c r="C219" t="s" s="770">
        <v>4705</v>
      </c>
      <c r="D219" s="771"/>
      <c r="E219" s="694"/>
      <c r="F219" s="142"/>
      <c r="G219" s="142"/>
      <c r="H219" s="142"/>
      <c r="I219" s="734"/>
      <c r="J219" s="738">
        <v>420282</v>
      </c>
      <c r="K219" s="696">
        <v>3.315217391304348</v>
      </c>
    </row>
    <row r="220" ht="15.75" customHeight="1">
      <c r="A220" t="s" s="716">
        <v>4714</v>
      </c>
      <c r="B220" s="698">
        <v>420280</v>
      </c>
      <c r="C220" t="s" s="770">
        <v>4705</v>
      </c>
      <c r="D220" s="771"/>
      <c r="E220" s="694"/>
      <c r="F220" s="142"/>
      <c r="G220" s="142"/>
      <c r="H220" s="142"/>
      <c r="I220" s="734"/>
      <c r="J220" s="741">
        <v>420280</v>
      </c>
      <c r="K220" s="702">
        <v>3.315217391304348</v>
      </c>
    </row>
    <row r="221" ht="15.75" customHeight="1">
      <c r="A221" t="s" s="826">
        <v>4715</v>
      </c>
      <c r="B221" s="827"/>
      <c r="C221" s="827"/>
      <c r="D221" s="827"/>
      <c r="E221" s="694"/>
      <c r="F221" s="142"/>
      <c r="G221" s="142"/>
      <c r="H221" s="142"/>
      <c r="I221" s="734"/>
      <c r="J221" s="827"/>
      <c r="K221" s="827"/>
    </row>
    <row r="222" ht="15.75" customHeight="1">
      <c r="A222" t="s" s="720">
        <v>4716</v>
      </c>
      <c r="B222" s="721">
        <v>403744</v>
      </c>
      <c r="C222" t="s" s="770">
        <v>4717</v>
      </c>
      <c r="D222" s="771"/>
      <c r="E222" s="694"/>
      <c r="F222" s="142"/>
      <c r="G222" s="142"/>
      <c r="H222" s="142"/>
      <c r="I222" s="734"/>
      <c r="J222" s="759">
        <v>403744</v>
      </c>
      <c r="K222" s="725">
        <v>33.58695652173913</v>
      </c>
    </row>
    <row r="223" ht="33" customHeight="1">
      <c r="A223" t="s" s="826">
        <v>4718</v>
      </c>
      <c r="B223" s="827"/>
      <c r="C223" s="827"/>
      <c r="D223" s="827"/>
      <c r="E223" s="694"/>
      <c r="F223" s="142"/>
      <c r="G223" s="142"/>
      <c r="H223" s="142"/>
      <c r="I223" s="734"/>
      <c r="J223" s="827"/>
      <c r="K223" s="827"/>
    </row>
    <row r="224" ht="15.75" customHeight="1">
      <c r="A224" t="s" s="710">
        <v>4690</v>
      </c>
      <c r="B224" s="683">
        <v>403719</v>
      </c>
      <c r="C224" t="s" s="770">
        <v>4705</v>
      </c>
      <c r="D224" s="771"/>
      <c r="E224" s="694"/>
      <c r="F224" s="142"/>
      <c r="G224" s="142"/>
      <c r="H224" s="142"/>
      <c r="I224" s="734"/>
      <c r="J224" s="735">
        <v>403719</v>
      </c>
      <c r="K224" s="689">
        <v>3.369565217391304</v>
      </c>
    </row>
    <row r="225" ht="15.75" customHeight="1">
      <c r="A225" t="s" s="713">
        <v>4719</v>
      </c>
      <c r="B225" s="691">
        <v>403720</v>
      </c>
      <c r="C225" t="s" s="770">
        <v>4705</v>
      </c>
      <c r="D225" s="771"/>
      <c r="E225" s="694"/>
      <c r="F225" s="142"/>
      <c r="G225" s="142"/>
      <c r="H225" s="142"/>
      <c r="I225" s="734"/>
      <c r="J225" s="738">
        <v>403720</v>
      </c>
      <c r="K225" s="696">
        <v>3.369565217391304</v>
      </c>
    </row>
    <row r="226" ht="15.75" customHeight="1">
      <c r="A226" t="s" s="713">
        <v>4720</v>
      </c>
      <c r="B226" s="691">
        <v>403721</v>
      </c>
      <c r="C226" t="s" s="770">
        <v>4705</v>
      </c>
      <c r="D226" s="771"/>
      <c r="E226" s="694"/>
      <c r="F226" s="142"/>
      <c r="G226" s="142"/>
      <c r="H226" s="142"/>
      <c r="I226" s="734"/>
      <c r="J226" s="738">
        <v>403721</v>
      </c>
      <c r="K226" s="696">
        <v>3.369565217391304</v>
      </c>
    </row>
    <row r="227" ht="15.75" customHeight="1">
      <c r="A227" t="s" s="713">
        <v>4721</v>
      </c>
      <c r="B227" s="691">
        <v>403722</v>
      </c>
      <c r="C227" t="s" s="770">
        <v>4705</v>
      </c>
      <c r="D227" s="771"/>
      <c r="E227" s="694"/>
      <c r="F227" s="142"/>
      <c r="G227" s="142"/>
      <c r="H227" s="142"/>
      <c r="I227" s="734"/>
      <c r="J227" s="738">
        <v>403722</v>
      </c>
      <c r="K227" s="696">
        <v>3.369565217391304</v>
      </c>
    </row>
    <row r="228" ht="15.75" customHeight="1">
      <c r="A228" t="s" s="713">
        <v>4722</v>
      </c>
      <c r="B228" s="691">
        <v>403723</v>
      </c>
      <c r="C228" t="s" s="770">
        <v>4705</v>
      </c>
      <c r="D228" s="771"/>
      <c r="E228" s="694"/>
      <c r="F228" s="142"/>
      <c r="G228" s="142"/>
      <c r="H228" s="142"/>
      <c r="I228" s="734"/>
      <c r="J228" s="738">
        <v>403723</v>
      </c>
      <c r="K228" s="696">
        <v>3.369565217391304</v>
      </c>
    </row>
    <row r="229" ht="15.75" customHeight="1">
      <c r="A229" t="s" s="716">
        <v>4723</v>
      </c>
      <c r="B229" s="698">
        <v>403724</v>
      </c>
      <c r="C229" t="s" s="770">
        <v>4705</v>
      </c>
      <c r="D229" s="771"/>
      <c r="E229" s="694"/>
      <c r="F229" s="142"/>
      <c r="G229" s="142"/>
      <c r="H229" s="142"/>
      <c r="I229" s="734"/>
      <c r="J229" s="741">
        <v>403724</v>
      </c>
      <c r="K229" s="702">
        <v>3.369565217391304</v>
      </c>
    </row>
    <row r="230" ht="15.75" customHeight="1">
      <c r="A230" t="s" s="826">
        <v>4724</v>
      </c>
      <c r="B230" s="827"/>
      <c r="C230" s="827"/>
      <c r="D230" s="827"/>
      <c r="E230" s="694"/>
      <c r="F230" s="142"/>
      <c r="G230" s="142"/>
      <c r="H230" s="142"/>
      <c r="I230" s="734"/>
      <c r="J230" s="827"/>
      <c r="K230" s="827"/>
    </row>
    <row r="231" ht="15.75" customHeight="1">
      <c r="A231" t="s" s="720">
        <v>4725</v>
      </c>
      <c r="B231" s="721">
        <v>420193</v>
      </c>
      <c r="C231" t="s" s="770">
        <v>4701</v>
      </c>
      <c r="D231" s="771"/>
      <c r="E231" s="694"/>
      <c r="F231" s="142"/>
      <c r="G231" s="142"/>
      <c r="H231" s="142"/>
      <c r="I231" s="734"/>
      <c r="J231" s="759">
        <v>420193</v>
      </c>
      <c r="K231" s="725">
        <v>4.402173913043478</v>
      </c>
    </row>
    <row r="232" ht="15.75" customHeight="1">
      <c r="A232" t="s" s="826">
        <v>4726</v>
      </c>
      <c r="B232" s="827"/>
      <c r="C232" s="827"/>
      <c r="D232" s="827"/>
      <c r="E232" s="694"/>
      <c r="F232" s="142"/>
      <c r="G232" s="142"/>
      <c r="H232" s="142"/>
      <c r="I232" s="734"/>
      <c r="J232" s="827"/>
      <c r="K232" s="827"/>
    </row>
    <row r="233" ht="17.25" customHeight="1">
      <c r="A233" t="s" s="710">
        <v>4727</v>
      </c>
      <c r="B233" s="683">
        <v>420372</v>
      </c>
      <c r="C233" t="s" s="770">
        <v>4728</v>
      </c>
      <c r="D233" s="771"/>
      <c r="E233" s="694"/>
      <c r="F233" s="142"/>
      <c r="G233" s="142"/>
      <c r="H233" s="142"/>
      <c r="I233" s="734"/>
      <c r="J233" s="735">
        <v>420372</v>
      </c>
      <c r="K233" s="800">
        <v>17.33695652173913</v>
      </c>
    </row>
    <row r="234" ht="15.75" customHeight="1">
      <c r="A234" t="s" s="716">
        <v>4729</v>
      </c>
      <c r="B234" s="698">
        <v>403857</v>
      </c>
      <c r="C234" t="s" s="770">
        <v>4728</v>
      </c>
      <c r="D234" s="771"/>
      <c r="E234" s="694"/>
      <c r="F234" s="142"/>
      <c r="G234" s="142"/>
      <c r="H234" s="142"/>
      <c r="I234" s="734"/>
      <c r="J234" s="741">
        <v>403857</v>
      </c>
      <c r="K234" s="799">
        <v>17.33695652173913</v>
      </c>
    </row>
    <row r="235" ht="15.75" customHeight="1">
      <c r="A235" t="s" s="826">
        <v>4730</v>
      </c>
      <c r="B235" s="827"/>
      <c r="C235" s="827"/>
      <c r="D235" s="827"/>
      <c r="E235" s="694"/>
      <c r="F235" s="142"/>
      <c r="G235" s="142"/>
      <c r="H235" s="142"/>
      <c r="I235" s="734"/>
      <c r="J235" s="827"/>
      <c r="K235" s="827"/>
    </row>
    <row r="236" ht="16.5" customHeight="1">
      <c r="A236" t="s" s="710">
        <v>4731</v>
      </c>
      <c r="B236" s="683">
        <v>420123</v>
      </c>
      <c r="C236" t="s" s="770">
        <v>4732</v>
      </c>
      <c r="D236" s="771"/>
      <c r="E236" s="694"/>
      <c r="F236" s="142"/>
      <c r="G236" s="142"/>
      <c r="H236" s="142"/>
      <c r="I236" s="734"/>
      <c r="J236" s="735">
        <v>420123</v>
      </c>
      <c r="K236" s="800">
        <v>7.17391304347826</v>
      </c>
    </row>
    <row r="237" ht="15.75" customHeight="1">
      <c r="A237" t="s" s="713">
        <v>4733</v>
      </c>
      <c r="B237" s="691">
        <v>403956</v>
      </c>
      <c r="C237" t="s" s="770">
        <v>4734</v>
      </c>
      <c r="D237" s="771"/>
      <c r="E237" s="694"/>
      <c r="F237" s="142"/>
      <c r="G237" s="142"/>
      <c r="H237" s="142"/>
      <c r="I237" s="734"/>
      <c r="J237" s="738">
        <v>403956</v>
      </c>
      <c r="K237" s="794">
        <v>6.467391304347826</v>
      </c>
    </row>
    <row r="238" ht="16.5" customHeight="1">
      <c r="A238" t="s" s="713">
        <v>4735</v>
      </c>
      <c r="B238" s="691">
        <v>403579</v>
      </c>
      <c r="C238" t="s" s="770">
        <v>4736</v>
      </c>
      <c r="D238" s="771"/>
      <c r="E238" s="694"/>
      <c r="F238" s="142"/>
      <c r="G238" s="142"/>
      <c r="H238" s="142"/>
      <c r="I238" s="734"/>
      <c r="J238" s="738">
        <v>403579</v>
      </c>
      <c r="K238" s="794">
        <v>8.586956521739131</v>
      </c>
    </row>
    <row r="239" ht="15.75" customHeight="1">
      <c r="A239" t="s" s="844">
        <v>4737</v>
      </c>
      <c r="B239" s="691">
        <v>404378</v>
      </c>
      <c r="C239" t="s" s="770">
        <v>4734</v>
      </c>
      <c r="D239" s="771"/>
      <c r="E239" s="694"/>
      <c r="F239" s="142"/>
      <c r="G239" s="142"/>
      <c r="H239" s="142"/>
      <c r="I239" s="734"/>
      <c r="J239" s="738">
        <v>404378</v>
      </c>
      <c r="K239" s="696">
        <v>7.826086956521739</v>
      </c>
    </row>
    <row r="240" ht="15.75" customHeight="1">
      <c r="A240" t="s" s="844">
        <v>4738</v>
      </c>
      <c r="B240" s="691">
        <v>420061</v>
      </c>
      <c r="C240" t="s" s="770">
        <v>4739</v>
      </c>
      <c r="D240" s="771"/>
      <c r="E240" s="694"/>
      <c r="F240" s="142"/>
      <c r="G240" s="142"/>
      <c r="H240" s="142"/>
      <c r="I240" s="734"/>
      <c r="J240" s="738">
        <v>420061</v>
      </c>
      <c r="K240" s="696">
        <v>22.60869565217391</v>
      </c>
    </row>
    <row r="241" ht="16.5" customHeight="1">
      <c r="A241" t="s" s="713">
        <v>4740</v>
      </c>
      <c r="B241" s="691">
        <v>403886</v>
      </c>
      <c r="C241" t="s" s="770">
        <v>4741</v>
      </c>
      <c r="D241" s="771"/>
      <c r="E241" s="694"/>
      <c r="F241" s="142"/>
      <c r="G241" s="142"/>
      <c r="H241" s="142"/>
      <c r="I241" s="734"/>
      <c r="J241" s="738">
        <v>403886</v>
      </c>
      <c r="K241" s="794">
        <v>14.1304347826087</v>
      </c>
    </row>
    <row r="242" ht="15.75" customHeight="1">
      <c r="A242" t="s" s="716">
        <v>4742</v>
      </c>
      <c r="B242" s="698">
        <v>403801</v>
      </c>
      <c r="C242" t="s" s="770">
        <v>4743</v>
      </c>
      <c r="D242" s="771"/>
      <c r="E242" s="694"/>
      <c r="F242" s="142"/>
      <c r="G242" s="142"/>
      <c r="H242" s="142"/>
      <c r="I242" s="734"/>
      <c r="J242" s="741">
        <v>403801</v>
      </c>
      <c r="K242" s="799">
        <v>16.19565217391304</v>
      </c>
    </row>
    <row r="243" ht="15.75" customHeight="1">
      <c r="A243" t="s" s="826">
        <v>4744</v>
      </c>
      <c r="B243" s="827"/>
      <c r="C243" s="827"/>
      <c r="D243" s="827"/>
      <c r="E243" s="694"/>
      <c r="F243" s="142"/>
      <c r="G243" s="142"/>
      <c r="H243" s="142"/>
      <c r="I243" s="734"/>
      <c r="J243" s="827"/>
      <c r="K243" s="827"/>
    </row>
    <row r="244" ht="31.5" customHeight="1">
      <c r="A244" t="s" s="845">
        <v>4745</v>
      </c>
      <c r="B244" s="683">
        <v>420015</v>
      </c>
      <c r="C244" t="s" s="770">
        <v>4746</v>
      </c>
      <c r="D244" s="771"/>
      <c r="E244" s="694"/>
      <c r="F244" s="142"/>
      <c r="G244" s="142"/>
      <c r="H244" s="142"/>
      <c r="I244" s="734"/>
      <c r="J244" s="735">
        <v>420015</v>
      </c>
      <c r="K244" s="800">
        <v>20.54347826086956</v>
      </c>
    </row>
    <row r="245" ht="15.75" customHeight="1">
      <c r="A245" t="s" s="846">
        <v>4737</v>
      </c>
      <c r="B245" s="691">
        <v>404378</v>
      </c>
      <c r="C245" t="s" s="847">
        <v>4734</v>
      </c>
      <c r="D245" s="848"/>
      <c r="E245" s="694"/>
      <c r="F245" s="142"/>
      <c r="G245" s="142"/>
      <c r="H245" s="142"/>
      <c r="I245" s="734"/>
      <c r="J245" s="738">
        <v>404378</v>
      </c>
      <c r="K245" s="794">
        <v>7.826086956521739</v>
      </c>
    </row>
    <row r="246" ht="15.75" customHeight="1">
      <c r="A246" t="s" s="716">
        <v>4747</v>
      </c>
      <c r="B246" s="698">
        <v>402644</v>
      </c>
      <c r="C246" t="s" s="849">
        <v>4734</v>
      </c>
      <c r="D246" s="850"/>
      <c r="E246" s="694"/>
      <c r="F246" s="142"/>
      <c r="G246" s="142"/>
      <c r="H246" s="142"/>
      <c r="I246" s="734"/>
      <c r="J246" s="741">
        <v>402644</v>
      </c>
      <c r="K246" s="799">
        <v>25.97826086956522</v>
      </c>
    </row>
    <row r="247" ht="15.75" customHeight="1">
      <c r="A247" t="s" s="826">
        <v>4748</v>
      </c>
      <c r="B247" s="827"/>
      <c r="C247" s="827"/>
      <c r="D247" s="827"/>
      <c r="E247" s="694"/>
      <c r="F247" s="142"/>
      <c r="G247" s="142"/>
      <c r="H247" s="142"/>
      <c r="I247" s="734"/>
      <c r="J247" s="827"/>
      <c r="K247" s="827"/>
    </row>
    <row r="248" ht="15.75" customHeight="1">
      <c r="A248" t="s" s="795">
        <v>4749</v>
      </c>
      <c r="B248" s="721">
        <v>420350</v>
      </c>
      <c r="C248" t="s" s="836">
        <v>4750</v>
      </c>
      <c r="D248" s="851"/>
      <c r="E248" s="694"/>
      <c r="F248" s="142"/>
      <c r="G248" s="142"/>
      <c r="H248" s="142"/>
      <c r="I248" s="734"/>
      <c r="J248" s="759">
        <v>420350</v>
      </c>
      <c r="K248" s="808">
        <v>35.87</v>
      </c>
    </row>
    <row r="249" ht="15.75" customHeight="1">
      <c r="A249" t="s" s="707">
        <v>4751</v>
      </c>
      <c r="B249" s="708"/>
      <c r="C249" s="708"/>
      <c r="D249" s="708"/>
      <c r="E249" s="457"/>
      <c r="F249" s="142"/>
      <c r="G249" s="142"/>
      <c r="H249" s="142"/>
      <c r="I249" s="703"/>
      <c r="J249" s="708"/>
      <c r="K249" s="709"/>
    </row>
    <row r="250" ht="15.75" customHeight="1">
      <c r="A250" t="s" s="852">
        <v>4752</v>
      </c>
      <c r="B250" s="683">
        <v>420399</v>
      </c>
      <c r="C250" t="s" s="770">
        <v>4753</v>
      </c>
      <c r="D250" s="771"/>
      <c r="E250" s="694"/>
      <c r="F250" s="142"/>
      <c r="G250" s="142"/>
      <c r="H250" s="142"/>
      <c r="I250" s="734"/>
      <c r="J250" s="735">
        <v>420399</v>
      </c>
      <c r="K250" s="800">
        <v>9.565217391304348</v>
      </c>
    </row>
    <row r="251" ht="15.75" customHeight="1">
      <c r="A251" t="s" s="844">
        <v>4754</v>
      </c>
      <c r="B251" s="691">
        <v>420293</v>
      </c>
      <c r="C251" t="s" s="770">
        <v>4755</v>
      </c>
      <c r="D251" s="771"/>
      <c r="E251" s="694"/>
      <c r="F251" s="142"/>
      <c r="G251" s="142"/>
      <c r="H251" s="142"/>
      <c r="I251" s="734"/>
      <c r="J251" s="738">
        <v>420293</v>
      </c>
      <c r="K251" s="794">
        <v>13.3695652173913</v>
      </c>
    </row>
    <row r="252" ht="15.75" customHeight="1">
      <c r="A252" t="s" s="797">
        <v>4756</v>
      </c>
      <c r="B252" s="698">
        <v>420121</v>
      </c>
      <c r="C252" t="s" s="770">
        <v>4757</v>
      </c>
      <c r="D252" s="771"/>
      <c r="E252" s="694"/>
      <c r="F252" s="142"/>
      <c r="G252" s="142"/>
      <c r="H252" s="142"/>
      <c r="I252" s="734"/>
      <c r="J252" s="741">
        <v>420121</v>
      </c>
      <c r="K252" s="799">
        <v>9.021739130434783</v>
      </c>
    </row>
    <row r="253" ht="15.75" customHeight="1">
      <c r="A253" t="s" s="826">
        <v>4758</v>
      </c>
      <c r="B253" s="827"/>
      <c r="C253" s="827"/>
      <c r="D253" s="827"/>
      <c r="E253" s="694"/>
      <c r="F253" s="142"/>
      <c r="G253" s="142"/>
      <c r="H253" s="142"/>
      <c r="I253" s="734"/>
      <c r="J253" s="827"/>
      <c r="K253" s="827"/>
    </row>
    <row r="254" ht="16.5" customHeight="1">
      <c r="A254" t="s" s="853">
        <v>4759</v>
      </c>
      <c r="B254" s="683">
        <v>401197</v>
      </c>
      <c r="C254" t="s" s="770">
        <v>4760</v>
      </c>
      <c r="D254" s="771"/>
      <c r="E254" s="694"/>
      <c r="F254" s="142"/>
      <c r="G254" s="142"/>
      <c r="H254" s="142"/>
      <c r="I254" s="734"/>
      <c r="J254" s="735">
        <v>401197</v>
      </c>
      <c r="K254" s="689">
        <v>3.260869565217391</v>
      </c>
    </row>
    <row r="255" ht="16.5" customHeight="1">
      <c r="A255" t="s" s="788">
        <v>4761</v>
      </c>
      <c r="B255" s="698">
        <v>403868</v>
      </c>
      <c r="C255" t="s" s="770">
        <v>4760</v>
      </c>
      <c r="D255" s="771"/>
      <c r="E255" s="694"/>
      <c r="F255" s="142"/>
      <c r="G255" s="142"/>
      <c r="H255" s="142"/>
      <c r="I255" s="734"/>
      <c r="J255" s="741">
        <v>403868</v>
      </c>
      <c r="K255" s="702">
        <v>7.608695652173913</v>
      </c>
    </row>
    <row r="256" ht="33" customHeight="1">
      <c r="A256" t="s" s="826">
        <v>4762</v>
      </c>
      <c r="B256" s="827"/>
      <c r="C256" s="827"/>
      <c r="D256" s="827"/>
      <c r="E256" s="694"/>
      <c r="F256" s="142"/>
      <c r="G256" s="142"/>
      <c r="H256" s="142"/>
      <c r="I256" s="734"/>
      <c r="J256" s="827"/>
      <c r="K256" s="827"/>
    </row>
    <row r="257" ht="15.75" customHeight="1">
      <c r="A257" t="s" s="710">
        <v>4763</v>
      </c>
      <c r="B257" s="683">
        <v>403790</v>
      </c>
      <c r="C257" t="s" s="770">
        <v>4764</v>
      </c>
      <c r="D257" s="771"/>
      <c r="E257" s="694"/>
      <c r="F257" s="142"/>
      <c r="G257" s="142"/>
      <c r="H257" s="142"/>
      <c r="I257" s="734"/>
      <c r="J257" s="735">
        <v>403790</v>
      </c>
      <c r="K257" s="689">
        <v>13.91304347826087</v>
      </c>
    </row>
    <row r="258" ht="15.75" customHeight="1">
      <c r="A258" t="s" s="713">
        <v>4765</v>
      </c>
      <c r="B258" s="691">
        <v>403791</v>
      </c>
      <c r="C258" t="s" s="770">
        <v>4764</v>
      </c>
      <c r="D258" s="771"/>
      <c r="E258" s="694"/>
      <c r="F258" s="142"/>
      <c r="G258" s="142"/>
      <c r="H258" s="142"/>
      <c r="I258" s="734"/>
      <c r="J258" s="738">
        <v>403791</v>
      </c>
      <c r="K258" s="696">
        <v>13.91304347826087</v>
      </c>
    </row>
    <row r="259" ht="15.75" customHeight="1">
      <c r="A259" t="s" s="713">
        <v>4766</v>
      </c>
      <c r="B259" s="691">
        <v>403792</v>
      </c>
      <c r="C259" t="s" s="770">
        <v>4764</v>
      </c>
      <c r="D259" s="771"/>
      <c r="E259" s="694"/>
      <c r="F259" s="142"/>
      <c r="G259" s="142"/>
      <c r="H259" s="142"/>
      <c r="I259" s="734"/>
      <c r="J259" s="738">
        <v>403792</v>
      </c>
      <c r="K259" s="696">
        <v>13.91304347826087</v>
      </c>
    </row>
    <row r="260" ht="15.75" customHeight="1">
      <c r="A260" t="s" s="713">
        <v>4767</v>
      </c>
      <c r="B260" s="691">
        <v>403793</v>
      </c>
      <c r="C260" t="s" s="770">
        <v>4764</v>
      </c>
      <c r="D260" s="771"/>
      <c r="E260" s="694"/>
      <c r="F260" s="142"/>
      <c r="G260" s="142"/>
      <c r="H260" s="142"/>
      <c r="I260" s="734"/>
      <c r="J260" s="738">
        <v>403793</v>
      </c>
      <c r="K260" s="696">
        <v>13.91304347826087</v>
      </c>
    </row>
    <row r="261" ht="15.75" customHeight="1">
      <c r="A261" t="s" s="713">
        <v>4768</v>
      </c>
      <c r="B261" s="691">
        <v>403794</v>
      </c>
      <c r="C261" t="s" s="770">
        <v>4764</v>
      </c>
      <c r="D261" s="771"/>
      <c r="E261" s="694"/>
      <c r="F261" s="142"/>
      <c r="G261" s="142"/>
      <c r="H261" s="142"/>
      <c r="I261" s="734"/>
      <c r="J261" s="738">
        <v>403794</v>
      </c>
      <c r="K261" s="696">
        <v>13.91304347826087</v>
      </c>
    </row>
    <row r="262" ht="15.75" customHeight="1">
      <c r="A262" t="s" s="713">
        <v>4769</v>
      </c>
      <c r="B262" s="691">
        <v>420242</v>
      </c>
      <c r="C262" t="s" s="770">
        <v>4764</v>
      </c>
      <c r="D262" s="771"/>
      <c r="E262" s="694"/>
      <c r="F262" s="142"/>
      <c r="G262" s="142"/>
      <c r="H262" s="142"/>
      <c r="I262" s="734"/>
      <c r="J262" s="738">
        <v>420242</v>
      </c>
      <c r="K262" s="696">
        <v>16.52173913043478</v>
      </c>
    </row>
    <row r="263" ht="15.75" customHeight="1">
      <c r="A263" t="s" s="713">
        <v>4770</v>
      </c>
      <c r="B263" s="691">
        <v>403795</v>
      </c>
      <c r="C263" t="s" s="770">
        <v>4764</v>
      </c>
      <c r="D263" s="771"/>
      <c r="E263" s="694"/>
      <c r="F263" s="142"/>
      <c r="G263" s="142"/>
      <c r="H263" s="142"/>
      <c r="I263" s="734"/>
      <c r="J263" s="738">
        <v>403795</v>
      </c>
      <c r="K263" s="696">
        <v>13.91304347826087</v>
      </c>
    </row>
    <row r="264" ht="15.75" customHeight="1">
      <c r="A264" t="s" s="713">
        <v>4771</v>
      </c>
      <c r="B264" s="691">
        <v>403789</v>
      </c>
      <c r="C264" t="s" s="770">
        <v>4764</v>
      </c>
      <c r="D264" s="771"/>
      <c r="E264" s="694"/>
      <c r="F264" s="142"/>
      <c r="G264" s="142"/>
      <c r="H264" s="142"/>
      <c r="I264" s="734"/>
      <c r="J264" s="738">
        <v>403789</v>
      </c>
      <c r="K264" s="696">
        <v>20.8695652173913</v>
      </c>
    </row>
    <row r="265" ht="15.75" customHeight="1">
      <c r="A265" t="s" s="716">
        <v>4772</v>
      </c>
      <c r="B265" s="698">
        <v>420120</v>
      </c>
      <c r="C265" t="s" s="770">
        <v>4773</v>
      </c>
      <c r="D265" s="771"/>
      <c r="E265" s="694"/>
      <c r="F265" s="142"/>
      <c r="G265" s="142"/>
      <c r="H265" s="142"/>
      <c r="I265" s="734"/>
      <c r="J265" s="741">
        <v>420120</v>
      </c>
      <c r="K265" s="702">
        <v>18.47826086956522</v>
      </c>
    </row>
    <row r="266" ht="15.75" customHeight="1">
      <c r="A266" t="s" s="854">
        <v>4774</v>
      </c>
      <c r="B266" s="855"/>
      <c r="C266" s="855"/>
      <c r="D266" s="855"/>
      <c r="E266" s="457"/>
      <c r="F266" s="142"/>
      <c r="G266" s="142"/>
      <c r="H266" s="142"/>
      <c r="I266" s="703"/>
      <c r="J266" s="855"/>
      <c r="K266" s="856"/>
    </row>
    <row r="267" ht="31.5" customHeight="1">
      <c r="A267" t="s" s="857">
        <v>4775</v>
      </c>
      <c r="B267" s="858">
        <v>420375</v>
      </c>
      <c r="C267" t="s" s="859">
        <v>4776</v>
      </c>
      <c r="D267" s="860"/>
      <c r="E267" s="694"/>
      <c r="F267" s="142"/>
      <c r="G267" s="142"/>
      <c r="H267" s="142"/>
      <c r="I267" s="734"/>
      <c r="J267" s="861">
        <v>420375</v>
      </c>
      <c r="K267" s="862">
        <v>11.41304347826087</v>
      </c>
    </row>
    <row r="268" ht="15.75" customHeight="1">
      <c r="A268" t="s" s="707">
        <v>4777</v>
      </c>
      <c r="B268" s="708"/>
      <c r="C268" s="708"/>
      <c r="D268" s="708"/>
      <c r="E268" s="457"/>
      <c r="F268" s="142"/>
      <c r="G268" s="142"/>
      <c r="H268" s="142"/>
      <c r="I268" s="703"/>
      <c r="J268" s="708"/>
      <c r="K268" s="709"/>
    </row>
    <row r="269" ht="16.5" customHeight="1">
      <c r="A269" t="s" s="845">
        <v>4778</v>
      </c>
      <c r="B269" s="863">
        <v>401823</v>
      </c>
      <c r="C269" t="s" s="864">
        <v>4779</v>
      </c>
      <c r="D269" s="865"/>
      <c r="E269" s="694"/>
      <c r="F269" s="142"/>
      <c r="G269" s="142"/>
      <c r="H269" s="142"/>
      <c r="I269" s="734"/>
      <c r="J269" s="863">
        <v>401823</v>
      </c>
      <c r="K269" s="689">
        <v>5.978260869565217</v>
      </c>
    </row>
    <row r="270" ht="15.75" customHeight="1">
      <c r="A270" s="866"/>
      <c r="B270" s="867"/>
      <c r="C270" t="s" s="868">
        <v>4780</v>
      </c>
      <c r="D270" s="869"/>
      <c r="E270" s="694"/>
      <c r="F270" s="142"/>
      <c r="G270" s="142"/>
      <c r="H270" s="142"/>
      <c r="I270" s="734"/>
      <c r="J270" s="867"/>
      <c r="K270" s="702">
        <v>119.5652173913043</v>
      </c>
    </row>
    <row r="271" ht="15.75" customHeight="1">
      <c r="A271" t="s" s="870">
        <v>4781</v>
      </c>
      <c r="B271" s="871">
        <v>420316</v>
      </c>
      <c r="C271" t="s" s="868">
        <v>4779</v>
      </c>
      <c r="D271" s="869"/>
      <c r="E271" s="694"/>
      <c r="F271" s="142"/>
      <c r="G271" s="142"/>
      <c r="H271" s="142"/>
      <c r="I271" s="734"/>
      <c r="J271" s="871">
        <v>420316</v>
      </c>
      <c r="K271" s="689">
        <v>7.065217391304348</v>
      </c>
    </row>
    <row r="272" ht="15.75" customHeight="1">
      <c r="A272" s="866"/>
      <c r="B272" s="872"/>
      <c r="C272" t="s" s="868">
        <v>4782</v>
      </c>
      <c r="D272" s="869"/>
      <c r="E272" s="694"/>
      <c r="F272" s="142"/>
      <c r="G272" s="142"/>
      <c r="H272" s="142"/>
      <c r="I272" s="734"/>
      <c r="J272" s="872"/>
      <c r="K272" s="702">
        <v>70.65217391304347</v>
      </c>
    </row>
    <row r="273" ht="15.75" customHeight="1">
      <c r="A273" t="s" s="720">
        <v>4783</v>
      </c>
      <c r="B273" s="721">
        <v>403344</v>
      </c>
      <c r="C273" t="s" s="770">
        <v>4784</v>
      </c>
      <c r="D273" s="796"/>
      <c r="E273" s="694"/>
      <c r="F273" s="142"/>
      <c r="G273" s="142"/>
      <c r="H273" s="142"/>
      <c r="I273" s="734"/>
      <c r="J273" s="759">
        <v>403344</v>
      </c>
      <c r="K273" s="725">
        <v>1.304347826086956</v>
      </c>
    </row>
    <row r="274" ht="15.75" customHeight="1">
      <c r="A274" t="s" s="720">
        <v>4785</v>
      </c>
      <c r="B274" s="721">
        <v>403713</v>
      </c>
      <c r="C274" t="s" s="770">
        <v>4786</v>
      </c>
      <c r="D274" s="796"/>
      <c r="E274" s="694"/>
      <c r="F274" s="142"/>
      <c r="G274" s="142"/>
      <c r="H274" s="142"/>
      <c r="I274" s="734"/>
      <c r="J274" s="759">
        <v>403713</v>
      </c>
      <c r="K274" s="725">
        <v>11.52173913043478</v>
      </c>
    </row>
    <row r="275" ht="15.75" customHeight="1">
      <c r="A275" t="s" s="826">
        <v>4787</v>
      </c>
      <c r="B275" s="827"/>
      <c r="C275" s="827"/>
      <c r="D275" s="827"/>
      <c r="E275" s="694"/>
      <c r="F275" s="142"/>
      <c r="G275" s="142"/>
      <c r="H275" s="142"/>
      <c r="I275" s="734"/>
      <c r="J275" s="827"/>
      <c r="K275" s="827"/>
    </row>
    <row r="276" ht="15.75" customHeight="1">
      <c r="A276" t="s" s="710">
        <v>4788</v>
      </c>
      <c r="B276" s="683">
        <v>402564</v>
      </c>
      <c r="C276" t="s" s="770">
        <v>4789</v>
      </c>
      <c r="D276" s="771"/>
      <c r="E276" s="694"/>
      <c r="F276" s="142"/>
      <c r="G276" s="142"/>
      <c r="H276" s="142"/>
      <c r="I276" s="734"/>
      <c r="J276" s="735">
        <v>402564</v>
      </c>
      <c r="K276" s="689">
        <v>6.521739130434782</v>
      </c>
    </row>
    <row r="277" ht="15.75" customHeight="1">
      <c r="A277" t="s" s="713">
        <v>4790</v>
      </c>
      <c r="B277" s="691">
        <v>402566</v>
      </c>
      <c r="C277" t="s" s="770">
        <v>4789</v>
      </c>
      <c r="D277" s="771"/>
      <c r="E277" s="694"/>
      <c r="F277" s="142"/>
      <c r="G277" s="142"/>
      <c r="H277" s="142"/>
      <c r="I277" s="734"/>
      <c r="J277" s="738">
        <v>402566</v>
      </c>
      <c r="K277" s="696">
        <v>6.521739130434782</v>
      </c>
    </row>
    <row r="278" ht="15.75" customHeight="1">
      <c r="A278" t="s" s="713">
        <v>4791</v>
      </c>
      <c r="B278" s="691">
        <v>402560</v>
      </c>
      <c r="C278" t="s" s="770">
        <v>4789</v>
      </c>
      <c r="D278" s="771"/>
      <c r="E278" s="694"/>
      <c r="F278" s="142"/>
      <c r="G278" s="142"/>
      <c r="H278" s="142"/>
      <c r="I278" s="734"/>
      <c r="J278" s="738">
        <v>402560</v>
      </c>
      <c r="K278" s="696">
        <v>6.521739130434782</v>
      </c>
    </row>
    <row r="279" ht="15.75" customHeight="1">
      <c r="A279" t="s" s="713">
        <v>4792</v>
      </c>
      <c r="B279" s="691">
        <v>420241</v>
      </c>
      <c r="C279" t="s" s="770">
        <v>4789</v>
      </c>
      <c r="D279" s="771"/>
      <c r="E279" s="694"/>
      <c r="F279" s="142"/>
      <c r="G279" s="142"/>
      <c r="H279" s="142"/>
      <c r="I279" s="734"/>
      <c r="J279" s="738">
        <v>420241</v>
      </c>
      <c r="K279" s="696">
        <v>6.521739130434782</v>
      </c>
    </row>
    <row r="280" ht="15.75" customHeight="1">
      <c r="A280" t="s" s="713">
        <v>4793</v>
      </c>
      <c r="B280" s="691">
        <v>404377</v>
      </c>
      <c r="C280" t="s" s="770">
        <v>4789</v>
      </c>
      <c r="D280" s="771"/>
      <c r="E280" s="694"/>
      <c r="F280" s="142"/>
      <c r="G280" s="142"/>
      <c r="H280" s="142"/>
      <c r="I280" s="734"/>
      <c r="J280" s="738">
        <v>404377</v>
      </c>
      <c r="K280" s="696">
        <v>6.521739130434782</v>
      </c>
    </row>
    <row r="281" ht="15.75" customHeight="1">
      <c r="A281" t="s" s="713">
        <v>4794</v>
      </c>
      <c r="B281" s="691">
        <v>402565</v>
      </c>
      <c r="C281" t="s" s="770">
        <v>4789</v>
      </c>
      <c r="D281" s="771"/>
      <c r="E281" s="694"/>
      <c r="F281" s="142"/>
      <c r="G281" s="142"/>
      <c r="H281" s="142"/>
      <c r="I281" s="734"/>
      <c r="J281" s="738">
        <v>402565</v>
      </c>
      <c r="K281" s="696">
        <v>6.521739130434782</v>
      </c>
    </row>
    <row r="282" ht="15.75" customHeight="1">
      <c r="A282" t="s" s="713">
        <v>4795</v>
      </c>
      <c r="B282" s="691">
        <v>402827</v>
      </c>
      <c r="C282" t="s" s="770">
        <v>4789</v>
      </c>
      <c r="D282" s="771"/>
      <c r="E282" s="694"/>
      <c r="F282" s="142"/>
      <c r="G282" s="142"/>
      <c r="H282" s="142"/>
      <c r="I282" s="734"/>
      <c r="J282" s="738">
        <v>402827</v>
      </c>
      <c r="K282" s="696">
        <v>6.521739130434782</v>
      </c>
    </row>
    <row r="283" ht="15.75" customHeight="1">
      <c r="A283" t="s" s="713">
        <v>4796</v>
      </c>
      <c r="B283" s="691">
        <v>402845</v>
      </c>
      <c r="C283" t="s" s="770">
        <v>4789</v>
      </c>
      <c r="D283" s="771"/>
      <c r="E283" s="694"/>
      <c r="F283" s="142"/>
      <c r="G283" s="142"/>
      <c r="H283" s="142"/>
      <c r="I283" s="734"/>
      <c r="J283" s="738">
        <v>402845</v>
      </c>
      <c r="K283" s="696">
        <v>6.521739130434782</v>
      </c>
    </row>
    <row r="284" ht="15.75" customHeight="1">
      <c r="A284" t="s" s="713">
        <v>4797</v>
      </c>
      <c r="B284" s="691">
        <v>403074</v>
      </c>
      <c r="C284" t="s" s="770">
        <v>4789</v>
      </c>
      <c r="D284" s="771"/>
      <c r="E284" s="694"/>
      <c r="F284" s="142"/>
      <c r="G284" s="142"/>
      <c r="H284" s="142"/>
      <c r="I284" s="734"/>
      <c r="J284" s="738">
        <v>403074</v>
      </c>
      <c r="K284" s="696">
        <v>6.521739130434782</v>
      </c>
    </row>
    <row r="285" ht="15.75" customHeight="1">
      <c r="A285" t="s" s="713">
        <v>4798</v>
      </c>
      <c r="B285" s="691">
        <v>420240</v>
      </c>
      <c r="C285" t="s" s="770">
        <v>4789</v>
      </c>
      <c r="D285" s="771"/>
      <c r="E285" s="694"/>
      <c r="F285" s="142"/>
      <c r="G285" s="142"/>
      <c r="H285" s="142"/>
      <c r="I285" s="734"/>
      <c r="J285" s="738">
        <v>420240</v>
      </c>
      <c r="K285" s="696">
        <v>6.521739130434782</v>
      </c>
    </row>
    <row r="286" ht="15.75" customHeight="1">
      <c r="A286" t="s" s="713">
        <v>4799</v>
      </c>
      <c r="B286" s="691">
        <v>403218</v>
      </c>
      <c r="C286" t="s" s="770">
        <v>4789</v>
      </c>
      <c r="D286" s="771"/>
      <c r="E286" s="694"/>
      <c r="F286" s="142"/>
      <c r="G286" s="142"/>
      <c r="H286" s="142"/>
      <c r="I286" s="734"/>
      <c r="J286" s="738">
        <v>403218</v>
      </c>
      <c r="K286" s="696">
        <v>6.521739130434782</v>
      </c>
    </row>
    <row r="287" ht="15.75" customHeight="1">
      <c r="A287" t="s" s="713">
        <v>4800</v>
      </c>
      <c r="B287" s="691">
        <v>403217</v>
      </c>
      <c r="C287" t="s" s="770">
        <v>4789</v>
      </c>
      <c r="D287" s="771"/>
      <c r="E287" s="694"/>
      <c r="F287" s="142"/>
      <c r="G287" s="142"/>
      <c r="H287" s="142"/>
      <c r="I287" s="734"/>
      <c r="J287" s="738">
        <v>403217</v>
      </c>
      <c r="K287" s="696">
        <v>6.521739130434782</v>
      </c>
    </row>
    <row r="288" ht="15.75" customHeight="1">
      <c r="A288" t="s" s="713">
        <v>4801</v>
      </c>
      <c r="B288" s="691">
        <v>403700</v>
      </c>
      <c r="C288" t="s" s="770">
        <v>4789</v>
      </c>
      <c r="D288" s="771"/>
      <c r="E288" s="694"/>
      <c r="F288" s="142"/>
      <c r="G288" s="142"/>
      <c r="H288" s="142"/>
      <c r="I288" s="734"/>
      <c r="J288" s="738">
        <v>403700</v>
      </c>
      <c r="K288" s="696">
        <v>6.521739130434782</v>
      </c>
    </row>
    <row r="289" ht="15.75" customHeight="1">
      <c r="A289" t="s" s="713">
        <v>4802</v>
      </c>
      <c r="B289" s="691">
        <v>403216</v>
      </c>
      <c r="C289" t="s" s="770">
        <v>4789</v>
      </c>
      <c r="D289" s="771"/>
      <c r="E289" s="694"/>
      <c r="F289" s="142"/>
      <c r="G289" s="142"/>
      <c r="H289" s="142"/>
      <c r="I289" s="734"/>
      <c r="J289" s="738">
        <v>403216</v>
      </c>
      <c r="K289" s="696">
        <v>6.739130434782608</v>
      </c>
    </row>
    <row r="290" ht="15.75" customHeight="1">
      <c r="A290" t="s" s="716">
        <v>4803</v>
      </c>
      <c r="B290" s="698">
        <v>403699</v>
      </c>
      <c r="C290" t="s" s="770">
        <v>4789</v>
      </c>
      <c r="D290" s="771"/>
      <c r="E290" s="694"/>
      <c r="F290" s="142"/>
      <c r="G290" s="142"/>
      <c r="H290" s="142"/>
      <c r="I290" s="734"/>
      <c r="J290" s="741">
        <v>403699</v>
      </c>
      <c r="K290" s="702">
        <v>6.739130434782608</v>
      </c>
    </row>
    <row r="291" ht="31.5" customHeight="1">
      <c r="A291" t="s" s="707">
        <v>4804</v>
      </c>
      <c r="B291" s="708"/>
      <c r="C291" s="708"/>
      <c r="D291" s="708"/>
      <c r="E291" s="457"/>
      <c r="F291" s="142"/>
      <c r="G291" s="142"/>
      <c r="H291" s="142"/>
      <c r="I291" s="703"/>
      <c r="J291" s="708"/>
      <c r="K291" s="709"/>
    </row>
    <row r="292" ht="15.75" customHeight="1">
      <c r="A292" t="s" s="710">
        <v>4805</v>
      </c>
      <c r="B292" s="683">
        <v>420257</v>
      </c>
      <c r="C292" t="s" s="770">
        <v>4806</v>
      </c>
      <c r="D292" s="771"/>
      <c r="E292" s="694"/>
      <c r="F292" s="142"/>
      <c r="G292" s="142"/>
      <c r="H292" s="142"/>
      <c r="I292" s="734"/>
      <c r="J292" s="735">
        <v>420257</v>
      </c>
      <c r="K292" s="689">
        <v>9.239130434782608</v>
      </c>
    </row>
    <row r="293" ht="15.75" customHeight="1">
      <c r="A293" t="s" s="713">
        <v>4807</v>
      </c>
      <c r="B293" s="691">
        <v>420262</v>
      </c>
      <c r="C293" t="s" s="770">
        <v>4806</v>
      </c>
      <c r="D293" s="771"/>
      <c r="E293" s="694"/>
      <c r="F293" s="142"/>
      <c r="G293" s="142"/>
      <c r="H293" s="142"/>
      <c r="I293" s="734"/>
      <c r="J293" s="738">
        <v>420262</v>
      </c>
      <c r="K293" s="696">
        <v>9.239130434782608</v>
      </c>
    </row>
    <row r="294" ht="15.75" customHeight="1">
      <c r="A294" t="s" s="713">
        <v>4808</v>
      </c>
      <c r="B294" s="691">
        <v>420258</v>
      </c>
      <c r="C294" t="s" s="770">
        <v>4806</v>
      </c>
      <c r="D294" s="771"/>
      <c r="E294" s="694"/>
      <c r="F294" s="142"/>
      <c r="G294" s="142"/>
      <c r="H294" s="142"/>
      <c r="I294" s="734"/>
      <c r="J294" s="738">
        <v>420258</v>
      </c>
      <c r="K294" s="696">
        <v>9.239130434782608</v>
      </c>
    </row>
    <row r="295" ht="15.75" customHeight="1">
      <c r="A295" t="s" s="713">
        <v>4800</v>
      </c>
      <c r="B295" s="691">
        <v>420260</v>
      </c>
      <c r="C295" t="s" s="770">
        <v>4806</v>
      </c>
      <c r="D295" s="771"/>
      <c r="E295" s="694"/>
      <c r="F295" s="142"/>
      <c r="G295" s="142"/>
      <c r="H295" s="142"/>
      <c r="I295" s="734"/>
      <c r="J295" s="738">
        <v>420260</v>
      </c>
      <c r="K295" s="696">
        <v>10.32608695652174</v>
      </c>
    </row>
    <row r="296" ht="15.75" customHeight="1">
      <c r="A296" t="s" s="713">
        <v>4809</v>
      </c>
      <c r="B296" s="691">
        <v>420259</v>
      </c>
      <c r="C296" t="s" s="770">
        <v>4806</v>
      </c>
      <c r="D296" s="771"/>
      <c r="E296" s="694"/>
      <c r="F296" s="142"/>
      <c r="G296" s="142"/>
      <c r="H296" s="142"/>
      <c r="I296" s="734"/>
      <c r="J296" s="738">
        <v>420259</v>
      </c>
      <c r="K296" s="696">
        <v>10.32608695652174</v>
      </c>
    </row>
    <row r="297" ht="15.75" customHeight="1">
      <c r="A297" t="s" s="716">
        <v>4810</v>
      </c>
      <c r="B297" s="698">
        <v>420261</v>
      </c>
      <c r="C297" t="s" s="770">
        <v>4806</v>
      </c>
      <c r="D297" s="771"/>
      <c r="E297" s="694"/>
      <c r="F297" s="142"/>
      <c r="G297" s="142"/>
      <c r="H297" s="142"/>
      <c r="I297" s="734"/>
      <c r="J297" s="741">
        <v>420261</v>
      </c>
      <c r="K297" s="702">
        <v>10.32608695652174</v>
      </c>
    </row>
    <row r="298" ht="15.75" customHeight="1">
      <c r="A298" t="s" s="707">
        <v>4811</v>
      </c>
      <c r="B298" s="708"/>
      <c r="C298" s="708"/>
      <c r="D298" s="708"/>
      <c r="E298" s="457"/>
      <c r="F298" s="142"/>
      <c r="G298" s="142"/>
      <c r="H298" s="142"/>
      <c r="I298" s="703"/>
      <c r="J298" s="708"/>
      <c r="K298" s="709"/>
    </row>
    <row r="299" ht="15.75" customHeight="1">
      <c r="A299" t="s" s="710">
        <v>4812</v>
      </c>
      <c r="B299" s="683">
        <v>402861</v>
      </c>
      <c r="C299" t="s" s="770">
        <v>4760</v>
      </c>
      <c r="D299" s="771"/>
      <c r="E299" s="694"/>
      <c r="F299" s="142"/>
      <c r="G299" s="142"/>
      <c r="H299" s="142"/>
      <c r="I299" s="734"/>
      <c r="J299" s="735">
        <v>402861</v>
      </c>
      <c r="K299" s="689">
        <v>8.586956521739131</v>
      </c>
    </row>
    <row r="300" ht="15.75" customHeight="1">
      <c r="A300" t="s" s="713">
        <v>4813</v>
      </c>
      <c r="B300" s="691">
        <v>402862</v>
      </c>
      <c r="C300" t="s" s="770">
        <v>4760</v>
      </c>
      <c r="D300" s="771"/>
      <c r="E300" s="694"/>
      <c r="F300" s="142"/>
      <c r="G300" s="142"/>
      <c r="H300" s="142"/>
      <c r="I300" s="734"/>
      <c r="J300" s="738">
        <v>402862</v>
      </c>
      <c r="K300" s="696">
        <v>3.91304347826087</v>
      </c>
    </row>
    <row r="301" ht="15.75" customHeight="1">
      <c r="A301" t="s" s="713">
        <v>4814</v>
      </c>
      <c r="B301" s="691">
        <v>402863</v>
      </c>
      <c r="C301" t="s" s="770">
        <v>4760</v>
      </c>
      <c r="D301" s="771"/>
      <c r="E301" s="694"/>
      <c r="F301" s="142"/>
      <c r="G301" s="142"/>
      <c r="H301" s="142"/>
      <c r="I301" s="734"/>
      <c r="J301" s="738">
        <v>402863</v>
      </c>
      <c r="K301" s="696">
        <v>1.08695652173913</v>
      </c>
    </row>
    <row r="302" ht="15.75" customHeight="1">
      <c r="A302" t="s" s="713">
        <v>4815</v>
      </c>
      <c r="B302" s="691">
        <v>403846</v>
      </c>
      <c r="C302" t="s" s="770">
        <v>4760</v>
      </c>
      <c r="D302" s="771"/>
      <c r="E302" s="694"/>
      <c r="F302" s="142"/>
      <c r="G302" s="142"/>
      <c r="H302" s="142"/>
      <c r="I302" s="734"/>
      <c r="J302" s="738">
        <v>403846</v>
      </c>
      <c r="K302" s="696">
        <v>21.19565217391304</v>
      </c>
    </row>
    <row r="303" ht="15.75" customHeight="1">
      <c r="A303" t="s" s="713">
        <v>4816</v>
      </c>
      <c r="B303" s="691">
        <v>403010</v>
      </c>
      <c r="C303" t="s" s="770">
        <v>4817</v>
      </c>
      <c r="D303" s="771"/>
      <c r="E303" s="694"/>
      <c r="F303" s="142"/>
      <c r="G303" s="142"/>
      <c r="H303" s="142"/>
      <c r="I303" s="734"/>
      <c r="J303" s="738">
        <v>403010</v>
      </c>
      <c r="K303" s="696">
        <v>16.19565217391304</v>
      </c>
    </row>
    <row r="304" ht="16.5" customHeight="1">
      <c r="A304" t="s" s="873">
        <v>4818</v>
      </c>
      <c r="B304" s="698">
        <v>420273</v>
      </c>
      <c r="C304" t="s" s="770">
        <v>4819</v>
      </c>
      <c r="D304" s="771"/>
      <c r="E304" s="694"/>
      <c r="F304" s="142"/>
      <c r="G304" s="142"/>
      <c r="H304" s="142"/>
      <c r="I304" s="734"/>
      <c r="J304" s="741">
        <v>420273</v>
      </c>
      <c r="K304" s="702">
        <v>16.30434782608696</v>
      </c>
    </row>
    <row r="305" ht="15.75" customHeight="1">
      <c r="A305" t="s" s="826">
        <v>4820</v>
      </c>
      <c r="B305" s="827"/>
      <c r="C305" s="827"/>
      <c r="D305" s="827"/>
      <c r="E305" s="694"/>
      <c r="F305" s="142"/>
      <c r="G305" s="142"/>
      <c r="H305" s="142"/>
      <c r="I305" s="734"/>
      <c r="J305" s="827"/>
      <c r="K305" s="827"/>
    </row>
    <row r="306" ht="15.75" customHeight="1">
      <c r="A306" t="s" s="710">
        <v>4821</v>
      </c>
      <c r="B306" s="683">
        <v>420085</v>
      </c>
      <c r="C306" t="s" s="770">
        <v>4822</v>
      </c>
      <c r="D306" s="771"/>
      <c r="E306" s="694"/>
      <c r="F306" s="142"/>
      <c r="G306" s="142"/>
      <c r="H306" s="142"/>
      <c r="I306" s="734"/>
      <c r="J306" s="735">
        <v>420085</v>
      </c>
      <c r="K306" s="689">
        <v>0.9239130434782608</v>
      </c>
    </row>
    <row r="307" ht="15.75" customHeight="1">
      <c r="A307" t="s" s="713">
        <v>4823</v>
      </c>
      <c r="B307" s="691">
        <v>403274</v>
      </c>
      <c r="C307" t="s" s="770">
        <v>4824</v>
      </c>
      <c r="D307" s="771"/>
      <c r="E307" s="694"/>
      <c r="F307" s="142"/>
      <c r="G307" s="142"/>
      <c r="H307" s="142"/>
      <c r="I307" s="734"/>
      <c r="J307" s="738">
        <v>403274</v>
      </c>
      <c r="K307" s="696">
        <v>1.032608695652174</v>
      </c>
    </row>
    <row r="308" ht="15.75" customHeight="1">
      <c r="A308" t="s" s="713">
        <v>4825</v>
      </c>
      <c r="B308" s="691">
        <v>401268</v>
      </c>
      <c r="C308" t="s" s="770">
        <v>4826</v>
      </c>
      <c r="D308" s="771"/>
      <c r="E308" s="694"/>
      <c r="F308" s="142"/>
      <c r="G308" s="142"/>
      <c r="H308" s="142"/>
      <c r="I308" s="734"/>
      <c r="J308" s="738">
        <v>401268</v>
      </c>
      <c r="K308" s="696">
        <v>2.717391304347826</v>
      </c>
    </row>
    <row r="309" ht="15.75" customHeight="1">
      <c r="A309" t="s" s="713">
        <v>4827</v>
      </c>
      <c r="B309" s="691">
        <v>401265</v>
      </c>
      <c r="C309" t="s" s="770">
        <v>4826</v>
      </c>
      <c r="D309" s="771"/>
      <c r="E309" s="694"/>
      <c r="F309" s="142"/>
      <c r="G309" s="142"/>
      <c r="H309" s="142"/>
      <c r="I309" s="734"/>
      <c r="J309" s="738">
        <v>401265</v>
      </c>
      <c r="K309" s="696">
        <v>3.478260869565217</v>
      </c>
    </row>
    <row r="310" ht="15.75" customHeight="1">
      <c r="A310" t="s" s="713">
        <v>4828</v>
      </c>
      <c r="B310" s="691">
        <v>403296</v>
      </c>
      <c r="C310" t="s" s="770">
        <v>4824</v>
      </c>
      <c r="D310" s="771"/>
      <c r="E310" s="694"/>
      <c r="F310" s="142"/>
      <c r="G310" s="142"/>
      <c r="H310" s="142"/>
      <c r="I310" s="734"/>
      <c r="J310" s="738">
        <v>403296</v>
      </c>
      <c r="K310" s="696">
        <v>2.608695652173913</v>
      </c>
    </row>
    <row r="311" ht="15.75" customHeight="1">
      <c r="A311" t="s" s="713">
        <v>4829</v>
      </c>
      <c r="B311" s="691">
        <v>403852</v>
      </c>
      <c r="C311" t="s" s="770">
        <v>4824</v>
      </c>
      <c r="D311" s="771"/>
      <c r="E311" s="694"/>
      <c r="F311" s="142"/>
      <c r="G311" s="142"/>
      <c r="H311" s="142"/>
      <c r="I311" s="734"/>
      <c r="J311" s="738">
        <v>403852</v>
      </c>
      <c r="K311" s="696">
        <v>3.369565217391304</v>
      </c>
    </row>
    <row r="312" ht="15.75" customHeight="1">
      <c r="A312" t="s" s="713">
        <v>4830</v>
      </c>
      <c r="B312" s="691">
        <v>403066</v>
      </c>
      <c r="C312" t="s" s="770">
        <v>4826</v>
      </c>
      <c r="D312" s="771"/>
      <c r="E312" s="694"/>
      <c r="F312" s="142"/>
      <c r="G312" s="142"/>
      <c r="H312" s="142"/>
      <c r="I312" s="734"/>
      <c r="J312" s="738">
        <v>403066</v>
      </c>
      <c r="K312" s="696">
        <v>2.173913043478261</v>
      </c>
    </row>
    <row r="313" ht="15.75" customHeight="1">
      <c r="A313" t="s" s="713">
        <v>4831</v>
      </c>
      <c r="B313" s="691">
        <v>402519</v>
      </c>
      <c r="C313" t="s" s="770">
        <v>4826</v>
      </c>
      <c r="D313" s="771"/>
      <c r="E313" s="694"/>
      <c r="F313" s="142"/>
      <c r="G313" s="142"/>
      <c r="H313" s="142"/>
      <c r="I313" s="734"/>
      <c r="J313" s="738">
        <v>402519</v>
      </c>
      <c r="K313" s="696">
        <v>4.347826086956522</v>
      </c>
    </row>
    <row r="314" ht="15.75" customHeight="1">
      <c r="A314" t="s" s="713">
        <v>4832</v>
      </c>
      <c r="B314" s="691">
        <v>402520</v>
      </c>
      <c r="C314" t="s" s="770">
        <v>4826</v>
      </c>
      <c r="D314" s="771"/>
      <c r="E314" s="694"/>
      <c r="F314" s="142"/>
      <c r="G314" s="142"/>
      <c r="H314" s="142"/>
      <c r="I314" s="734"/>
      <c r="J314" s="738">
        <v>402520</v>
      </c>
      <c r="K314" s="696">
        <v>4.347826086956522</v>
      </c>
    </row>
    <row r="315" ht="15.75" customHeight="1">
      <c r="A315" t="s" s="713">
        <v>4833</v>
      </c>
      <c r="B315" s="691">
        <v>403317</v>
      </c>
      <c r="C315" t="s" s="770">
        <v>4824</v>
      </c>
      <c r="D315" s="771"/>
      <c r="E315" s="694"/>
      <c r="F315" s="142"/>
      <c r="G315" s="142"/>
      <c r="H315" s="142"/>
      <c r="I315" s="734"/>
      <c r="J315" s="738">
        <v>403317</v>
      </c>
      <c r="K315" s="696">
        <v>9.782608695652174</v>
      </c>
    </row>
    <row r="316" ht="15.75" customHeight="1">
      <c r="A316" t="s" s="713">
        <v>4834</v>
      </c>
      <c r="B316" s="691">
        <v>403318</v>
      </c>
      <c r="C316" t="s" s="770">
        <v>4826</v>
      </c>
      <c r="D316" s="771"/>
      <c r="E316" s="694"/>
      <c r="F316" s="142"/>
      <c r="G316" s="142"/>
      <c r="H316" s="142"/>
      <c r="I316" s="734"/>
      <c r="J316" s="738">
        <v>403318</v>
      </c>
      <c r="K316" s="696">
        <v>10.8695652173913</v>
      </c>
    </row>
    <row r="317" ht="15.75" customHeight="1">
      <c r="A317" t="s" s="713">
        <v>4835</v>
      </c>
      <c r="B317" s="691">
        <v>402766</v>
      </c>
      <c r="C317" t="s" s="770">
        <v>4836</v>
      </c>
      <c r="D317" s="771"/>
      <c r="E317" s="694"/>
      <c r="F317" s="142"/>
      <c r="G317" s="142"/>
      <c r="H317" s="142"/>
      <c r="I317" s="734"/>
      <c r="J317" s="738">
        <v>402766</v>
      </c>
      <c r="K317" s="696">
        <v>0.8152173913043478</v>
      </c>
    </row>
    <row r="318" ht="16.5" customHeight="1">
      <c r="A318" t="s" s="816">
        <v>4837</v>
      </c>
      <c r="B318" s="691">
        <v>420268</v>
      </c>
      <c r="C318" t="s" s="770">
        <v>4838</v>
      </c>
      <c r="D318" s="771"/>
      <c r="E318" s="694"/>
      <c r="F318" s="142"/>
      <c r="G318" s="142"/>
      <c r="H318" s="142"/>
      <c r="I318" s="734"/>
      <c r="J318" s="738">
        <v>420268</v>
      </c>
      <c r="K318" s="696">
        <v>14.1304347826087</v>
      </c>
    </row>
    <row r="319" ht="15.75" customHeight="1">
      <c r="A319" t="s" s="716">
        <v>4839</v>
      </c>
      <c r="B319" s="698">
        <v>403009</v>
      </c>
      <c r="C319" t="s" s="770">
        <v>4840</v>
      </c>
      <c r="D319" s="771"/>
      <c r="E319" s="694"/>
      <c r="F319" s="142"/>
      <c r="G319" s="142"/>
      <c r="H319" s="142"/>
      <c r="I319" s="734"/>
      <c r="J319" s="741">
        <v>403009</v>
      </c>
      <c r="K319" s="702">
        <v>7.065217391304348</v>
      </c>
    </row>
    <row r="320" ht="15.75" customHeight="1">
      <c r="A320" t="s" s="826">
        <v>4841</v>
      </c>
      <c r="B320" s="827"/>
      <c r="C320" s="827"/>
      <c r="D320" s="827"/>
      <c r="E320" s="694"/>
      <c r="F320" s="142"/>
      <c r="G320" s="142"/>
      <c r="H320" s="142"/>
      <c r="I320" s="734"/>
      <c r="J320" s="827"/>
      <c r="K320" s="827"/>
    </row>
    <row r="321" ht="16.5" customHeight="1">
      <c r="A321" t="s" s="710">
        <v>4842</v>
      </c>
      <c r="B321" s="683">
        <v>420161</v>
      </c>
      <c r="C321" t="s" s="770">
        <v>4843</v>
      </c>
      <c r="D321" s="771"/>
      <c r="E321" s="694"/>
      <c r="F321" s="142"/>
      <c r="G321" s="142"/>
      <c r="H321" s="142"/>
      <c r="I321" s="734"/>
      <c r="J321" s="735">
        <v>420161</v>
      </c>
      <c r="K321" s="689">
        <v>23.91304347826087</v>
      </c>
    </row>
    <row r="322" ht="16.5" customHeight="1">
      <c r="A322" t="s" s="713">
        <v>4844</v>
      </c>
      <c r="B322" s="691">
        <v>420162</v>
      </c>
      <c r="C322" t="s" s="770">
        <v>4843</v>
      </c>
      <c r="D322" s="771"/>
      <c r="E322" s="694"/>
      <c r="F322" s="142"/>
      <c r="G322" s="142"/>
      <c r="H322" s="142"/>
      <c r="I322" s="734"/>
      <c r="J322" s="738">
        <v>420162</v>
      </c>
      <c r="K322" s="696">
        <v>32.60869565217391</v>
      </c>
    </row>
    <row r="323" ht="16.5" customHeight="1">
      <c r="A323" t="s" s="713">
        <v>4845</v>
      </c>
      <c r="B323" s="691">
        <v>420163</v>
      </c>
      <c r="C323" t="s" s="770">
        <v>4843</v>
      </c>
      <c r="D323" s="771"/>
      <c r="E323" s="694"/>
      <c r="F323" s="142"/>
      <c r="G323" s="142"/>
      <c r="H323" s="142"/>
      <c r="I323" s="734"/>
      <c r="J323" s="738">
        <v>420163</v>
      </c>
      <c r="K323" s="696">
        <v>38.04347826086956</v>
      </c>
    </row>
    <row r="324" ht="16.5" customHeight="1">
      <c r="A324" t="s" s="713">
        <v>4846</v>
      </c>
      <c r="B324" s="691">
        <v>420164</v>
      </c>
      <c r="C324" t="s" s="770">
        <v>4847</v>
      </c>
      <c r="D324" s="771"/>
      <c r="E324" s="694"/>
      <c r="F324" s="142"/>
      <c r="G324" s="142"/>
      <c r="H324" s="142"/>
      <c r="I324" s="734"/>
      <c r="J324" s="738">
        <v>420164</v>
      </c>
      <c r="K324" s="696">
        <v>28.26086956521739</v>
      </c>
    </row>
    <row r="325" ht="17.25" customHeight="1">
      <c r="A325" t="s" s="713">
        <v>4848</v>
      </c>
      <c r="B325" s="691">
        <v>401447</v>
      </c>
      <c r="C325" t="s" s="770">
        <v>4843</v>
      </c>
      <c r="D325" s="771"/>
      <c r="E325" s="694"/>
      <c r="F325" s="142"/>
      <c r="G325" s="142"/>
      <c r="H325" s="142"/>
      <c r="I325" s="734"/>
      <c r="J325" s="738">
        <v>401447</v>
      </c>
      <c r="K325" s="696">
        <v>25</v>
      </c>
    </row>
    <row r="326" ht="32.25" customHeight="1">
      <c r="A326" t="s" s="811">
        <v>4849</v>
      </c>
      <c r="B326" s="691">
        <v>420315</v>
      </c>
      <c r="C326" t="s" s="770">
        <v>4850</v>
      </c>
      <c r="D326" s="771"/>
      <c r="E326" s="694"/>
      <c r="F326" s="142"/>
      <c r="G326" s="142"/>
      <c r="H326" s="142"/>
      <c r="I326" s="734"/>
      <c r="J326" s="738">
        <v>420315</v>
      </c>
      <c r="K326" s="696">
        <v>30.43478260869565</v>
      </c>
    </row>
    <row r="327" ht="17.25" customHeight="1">
      <c r="A327" t="s" s="874">
        <v>4851</v>
      </c>
      <c r="B327" s="691">
        <v>404385</v>
      </c>
      <c r="C327" t="s" s="770">
        <v>4843</v>
      </c>
      <c r="D327" s="771"/>
      <c r="E327" s="694"/>
      <c r="F327" s="142"/>
      <c r="G327" s="142"/>
      <c r="H327" s="142"/>
      <c r="I327" s="734"/>
      <c r="J327" s="738">
        <v>404385</v>
      </c>
      <c r="K327" s="696">
        <v>35.8695652173913</v>
      </c>
    </row>
    <row r="328" ht="16.5" customHeight="1">
      <c r="A328" t="s" s="713">
        <v>4852</v>
      </c>
      <c r="B328" s="691">
        <v>402636</v>
      </c>
      <c r="C328" t="s" s="770">
        <v>4847</v>
      </c>
      <c r="D328" s="771"/>
      <c r="E328" s="694"/>
      <c r="F328" s="142"/>
      <c r="G328" s="142"/>
      <c r="H328" s="142"/>
      <c r="I328" s="734"/>
      <c r="J328" s="738">
        <v>402636</v>
      </c>
      <c r="K328" s="696">
        <v>30.43478260869565</v>
      </c>
    </row>
    <row r="329" ht="16.5" customHeight="1">
      <c r="A329" t="s" s="713">
        <v>4853</v>
      </c>
      <c r="B329" s="691">
        <v>402859</v>
      </c>
      <c r="C329" t="s" s="770">
        <v>4843</v>
      </c>
      <c r="D329" s="771"/>
      <c r="E329" s="694"/>
      <c r="F329" s="142"/>
      <c r="G329" s="142"/>
      <c r="H329" s="142"/>
      <c r="I329" s="734"/>
      <c r="J329" s="738">
        <v>402859</v>
      </c>
      <c r="K329" s="696">
        <v>25</v>
      </c>
    </row>
    <row r="330" ht="16.5" customHeight="1">
      <c r="A330" t="s" s="816">
        <v>4854</v>
      </c>
      <c r="B330" s="691">
        <v>420263</v>
      </c>
      <c r="C330" t="s" s="770">
        <v>4850</v>
      </c>
      <c r="D330" s="771"/>
      <c r="E330" s="694"/>
      <c r="F330" s="142"/>
      <c r="G330" s="142"/>
      <c r="H330" s="142"/>
      <c r="I330" s="734"/>
      <c r="J330" s="738">
        <v>420263</v>
      </c>
      <c r="K330" s="696">
        <v>30.43478260869565</v>
      </c>
    </row>
    <row r="331" ht="17.25" customHeight="1">
      <c r="A331" t="s" s="713">
        <v>4855</v>
      </c>
      <c r="B331" s="691">
        <v>404388</v>
      </c>
      <c r="C331" t="s" s="770">
        <v>4843</v>
      </c>
      <c r="D331" s="771"/>
      <c r="E331" s="694"/>
      <c r="F331" s="142"/>
      <c r="G331" s="142"/>
      <c r="H331" s="142"/>
      <c r="I331" s="734"/>
      <c r="J331" s="738">
        <v>404388</v>
      </c>
      <c r="K331" s="696">
        <v>35.8695652173913</v>
      </c>
    </row>
    <row r="332" ht="16.5" customHeight="1">
      <c r="A332" t="s" s="713">
        <v>4856</v>
      </c>
      <c r="B332" s="691">
        <v>403518</v>
      </c>
      <c r="C332" t="s" s="770">
        <v>4847</v>
      </c>
      <c r="D332" s="771"/>
      <c r="E332" s="694"/>
      <c r="F332" s="142"/>
      <c r="G332" s="142"/>
      <c r="H332" s="142"/>
      <c r="I332" s="734"/>
      <c r="J332" s="738">
        <v>403518</v>
      </c>
      <c r="K332" s="696">
        <v>30.43478260869565</v>
      </c>
    </row>
    <row r="333" ht="15.75" customHeight="1">
      <c r="A333" t="s" s="713">
        <v>4857</v>
      </c>
      <c r="B333" s="691">
        <v>404401</v>
      </c>
      <c r="C333" t="s" s="770">
        <v>4843</v>
      </c>
      <c r="D333" s="771"/>
      <c r="E333" s="694"/>
      <c r="F333" s="142"/>
      <c r="G333" s="142"/>
      <c r="H333" s="142"/>
      <c r="I333" s="734"/>
      <c r="J333" s="738">
        <v>404401</v>
      </c>
      <c r="K333" s="696">
        <v>25</v>
      </c>
    </row>
    <row r="334" ht="15.75" customHeight="1">
      <c r="A334" t="s" s="713">
        <v>4858</v>
      </c>
      <c r="B334" s="691">
        <v>404400</v>
      </c>
      <c r="C334" t="s" s="770">
        <v>4843</v>
      </c>
      <c r="D334" s="771"/>
      <c r="E334" s="694"/>
      <c r="F334" s="142"/>
      <c r="G334" s="142"/>
      <c r="H334" s="142"/>
      <c r="I334" s="734"/>
      <c r="J334" s="738">
        <v>404400</v>
      </c>
      <c r="K334" s="696">
        <v>35.87</v>
      </c>
    </row>
    <row r="335" ht="15.75" customHeight="1">
      <c r="A335" t="s" s="713">
        <v>4859</v>
      </c>
      <c r="B335" s="691">
        <v>404401</v>
      </c>
      <c r="C335" t="s" s="770">
        <v>4850</v>
      </c>
      <c r="D335" s="771"/>
      <c r="E335" s="694"/>
      <c r="F335" s="142"/>
      <c r="G335" s="142"/>
      <c r="H335" s="142"/>
      <c r="I335" s="734"/>
      <c r="J335" s="738">
        <v>404401</v>
      </c>
      <c r="K335" s="696">
        <v>25</v>
      </c>
    </row>
    <row r="336" ht="15.75" customHeight="1">
      <c r="A336" t="s" s="716">
        <v>4860</v>
      </c>
      <c r="B336" s="698">
        <v>404400</v>
      </c>
      <c r="C336" t="s" s="770">
        <v>4850</v>
      </c>
      <c r="D336" s="771"/>
      <c r="E336" s="694"/>
      <c r="F336" s="142"/>
      <c r="G336" s="142"/>
      <c r="H336" s="142"/>
      <c r="I336" s="734"/>
      <c r="J336" s="741">
        <v>404400</v>
      </c>
      <c r="K336" s="702">
        <v>35.8695652173913</v>
      </c>
    </row>
    <row r="337" ht="15.75" customHeight="1">
      <c r="A337" t="s" s="826">
        <v>4861</v>
      </c>
      <c r="B337" s="827"/>
      <c r="C337" s="827"/>
      <c r="D337" s="827"/>
      <c r="E337" s="694"/>
      <c r="F337" s="142"/>
      <c r="G337" s="142"/>
      <c r="H337" s="142"/>
      <c r="I337" s="734"/>
      <c r="J337" s="827"/>
      <c r="K337" s="827"/>
    </row>
    <row r="338" ht="16.5" customHeight="1">
      <c r="A338" t="s" s="710">
        <v>4862</v>
      </c>
      <c r="B338" s="683">
        <v>402986</v>
      </c>
      <c r="C338" t="s" s="770">
        <v>4840</v>
      </c>
      <c r="D338" s="771"/>
      <c r="E338" s="694"/>
      <c r="F338" s="142"/>
      <c r="G338" s="142"/>
      <c r="H338" s="142"/>
      <c r="I338" s="734"/>
      <c r="J338" s="735">
        <v>402986</v>
      </c>
      <c r="K338" s="689">
        <v>3.695652173913043</v>
      </c>
    </row>
    <row r="339" ht="15.75" customHeight="1">
      <c r="A339" t="s" s="713">
        <v>4863</v>
      </c>
      <c r="B339" s="691">
        <v>402837</v>
      </c>
      <c r="C339" t="s" s="770">
        <v>4840</v>
      </c>
      <c r="D339" s="771"/>
      <c r="E339" s="694"/>
      <c r="F339" s="142"/>
      <c r="G339" s="142"/>
      <c r="H339" s="142"/>
      <c r="I339" s="734"/>
      <c r="J339" s="738">
        <v>402837</v>
      </c>
      <c r="K339" s="696">
        <v>3.695652173913043</v>
      </c>
    </row>
    <row r="340" ht="15.75" customHeight="1">
      <c r="A340" t="s" s="713">
        <v>4864</v>
      </c>
      <c r="B340" s="691">
        <v>402840</v>
      </c>
      <c r="C340" t="s" s="770">
        <v>4840</v>
      </c>
      <c r="D340" s="771"/>
      <c r="E340" s="694"/>
      <c r="F340" s="142"/>
      <c r="G340" s="142"/>
      <c r="H340" s="142"/>
      <c r="I340" s="734"/>
      <c r="J340" s="738">
        <v>402840</v>
      </c>
      <c r="K340" s="696">
        <v>3.695652173913043</v>
      </c>
    </row>
    <row r="341" ht="15.75" customHeight="1">
      <c r="A341" t="s" s="713">
        <v>4865</v>
      </c>
      <c r="B341" s="691">
        <v>402839</v>
      </c>
      <c r="C341" t="s" s="770">
        <v>4840</v>
      </c>
      <c r="D341" s="771"/>
      <c r="E341" s="694"/>
      <c r="F341" s="142"/>
      <c r="G341" s="142"/>
      <c r="H341" s="142"/>
      <c r="I341" s="734"/>
      <c r="J341" s="738">
        <v>402839</v>
      </c>
      <c r="K341" s="696">
        <v>3.695652173913043</v>
      </c>
    </row>
    <row r="342" ht="15.75" customHeight="1">
      <c r="A342" t="s" s="713">
        <v>4866</v>
      </c>
      <c r="B342" s="691">
        <v>402838</v>
      </c>
      <c r="C342" t="s" s="770">
        <v>4840</v>
      </c>
      <c r="D342" s="771"/>
      <c r="E342" s="694"/>
      <c r="F342" s="142"/>
      <c r="G342" s="142"/>
      <c r="H342" s="142"/>
      <c r="I342" s="734"/>
      <c r="J342" s="738">
        <v>402838</v>
      </c>
      <c r="K342" s="696">
        <v>3.695652173913043</v>
      </c>
    </row>
    <row r="343" ht="15.75" customHeight="1">
      <c r="A343" t="s" s="713">
        <v>4867</v>
      </c>
      <c r="B343" s="691">
        <v>402836</v>
      </c>
      <c r="C343" t="s" s="770">
        <v>4840</v>
      </c>
      <c r="D343" s="771"/>
      <c r="E343" s="694"/>
      <c r="F343" s="142"/>
      <c r="G343" s="142"/>
      <c r="H343" s="142"/>
      <c r="I343" s="734"/>
      <c r="J343" s="738">
        <v>402836</v>
      </c>
      <c r="K343" s="696">
        <v>3.695652173913043</v>
      </c>
    </row>
    <row r="344" ht="15.75" customHeight="1">
      <c r="A344" t="s" s="713">
        <v>4868</v>
      </c>
      <c r="B344" s="691">
        <v>402834</v>
      </c>
      <c r="C344" t="s" s="770">
        <v>4840</v>
      </c>
      <c r="D344" s="771"/>
      <c r="E344" s="694"/>
      <c r="F344" s="142"/>
      <c r="G344" s="142"/>
      <c r="H344" s="142"/>
      <c r="I344" s="734"/>
      <c r="J344" s="738">
        <v>402834</v>
      </c>
      <c r="K344" s="696">
        <v>3.695652173913043</v>
      </c>
    </row>
    <row r="345" ht="15.75" customHeight="1">
      <c r="A345" t="s" s="713">
        <v>4869</v>
      </c>
      <c r="B345" s="691">
        <v>402835</v>
      </c>
      <c r="C345" t="s" s="770">
        <v>4840</v>
      </c>
      <c r="D345" s="771"/>
      <c r="E345" s="694"/>
      <c r="F345" s="142"/>
      <c r="G345" s="142"/>
      <c r="H345" s="142"/>
      <c r="I345" s="734"/>
      <c r="J345" s="738">
        <v>402835</v>
      </c>
      <c r="K345" s="696">
        <v>3.695652173913043</v>
      </c>
    </row>
    <row r="346" ht="15.75" customHeight="1">
      <c r="A346" t="s" s="713">
        <v>4870</v>
      </c>
      <c r="B346" s="691">
        <v>403244</v>
      </c>
      <c r="C346" t="s" s="770">
        <v>4840</v>
      </c>
      <c r="D346" s="771"/>
      <c r="E346" s="694"/>
      <c r="F346" s="142"/>
      <c r="G346" s="142"/>
      <c r="H346" s="142"/>
      <c r="I346" s="734"/>
      <c r="J346" s="738">
        <v>403244</v>
      </c>
      <c r="K346" s="696">
        <v>3.695652173913043</v>
      </c>
    </row>
    <row r="347" ht="15.75" customHeight="1">
      <c r="A347" t="s" s="716">
        <v>4871</v>
      </c>
      <c r="B347" s="698">
        <v>403245</v>
      </c>
      <c r="C347" t="s" s="770">
        <v>4840</v>
      </c>
      <c r="D347" s="771"/>
      <c r="E347" s="694"/>
      <c r="F347" s="142"/>
      <c r="G347" s="142"/>
      <c r="H347" s="142"/>
      <c r="I347" s="734"/>
      <c r="J347" s="741">
        <v>403245</v>
      </c>
      <c r="K347" s="702">
        <v>3.695652173913043</v>
      </c>
    </row>
    <row r="348" ht="15.75" customHeight="1">
      <c r="A348" t="s" s="826">
        <v>4872</v>
      </c>
      <c r="B348" s="827"/>
      <c r="C348" s="827"/>
      <c r="D348" s="827"/>
      <c r="E348" s="694"/>
      <c r="F348" s="142"/>
      <c r="G348" s="142"/>
      <c r="H348" s="142"/>
      <c r="I348" s="734"/>
      <c r="J348" s="827"/>
      <c r="K348" s="827"/>
    </row>
    <row r="349" ht="15.75" customHeight="1">
      <c r="A349" t="s" s="710">
        <v>4873</v>
      </c>
      <c r="B349" s="683">
        <v>402312</v>
      </c>
      <c r="C349" t="s" s="770">
        <v>4694</v>
      </c>
      <c r="D349" s="771"/>
      <c r="E349" s="694"/>
      <c r="F349" s="142"/>
      <c r="G349" s="142"/>
      <c r="H349" s="142"/>
      <c r="I349" s="734"/>
      <c r="J349" s="735">
        <v>402312</v>
      </c>
      <c r="K349" s="689">
        <v>3.369565217391304</v>
      </c>
    </row>
    <row r="350" ht="15.75" customHeight="1">
      <c r="A350" t="s" s="713">
        <v>4874</v>
      </c>
      <c r="B350" s="691">
        <v>403679</v>
      </c>
      <c r="C350" t="s" s="770">
        <v>4694</v>
      </c>
      <c r="D350" s="771"/>
      <c r="E350" s="694"/>
      <c r="F350" s="142"/>
      <c r="G350" s="142"/>
      <c r="H350" s="142"/>
      <c r="I350" s="734"/>
      <c r="J350" s="738">
        <v>403679</v>
      </c>
      <c r="K350" s="696">
        <v>11.41304347826087</v>
      </c>
    </row>
    <row r="351" ht="15.75" customHeight="1">
      <c r="A351" t="s" s="713">
        <v>4875</v>
      </c>
      <c r="B351" s="691">
        <v>403072</v>
      </c>
      <c r="C351" t="s" s="770">
        <v>4876</v>
      </c>
      <c r="D351" s="771"/>
      <c r="E351" s="694"/>
      <c r="F351" s="142"/>
      <c r="G351" s="142"/>
      <c r="H351" s="142"/>
      <c r="I351" s="734"/>
      <c r="J351" s="738">
        <v>403072</v>
      </c>
      <c r="K351" s="696">
        <v>9.239130434782608</v>
      </c>
    </row>
    <row r="352" ht="15.75" customHeight="1">
      <c r="A352" t="s" s="713">
        <v>4877</v>
      </c>
      <c r="B352" s="691">
        <v>403010</v>
      </c>
      <c r="C352" t="s" s="770">
        <v>4878</v>
      </c>
      <c r="D352" s="771"/>
      <c r="E352" s="694"/>
      <c r="F352" s="142"/>
      <c r="G352" s="142"/>
      <c r="H352" s="142"/>
      <c r="I352" s="734"/>
      <c r="J352" s="738">
        <v>403010</v>
      </c>
      <c r="K352" s="696">
        <v>16.19565217391304</v>
      </c>
    </row>
    <row r="353" ht="15.75" customHeight="1">
      <c r="A353" t="s" s="713">
        <v>4879</v>
      </c>
      <c r="B353" s="691">
        <v>420081</v>
      </c>
      <c r="C353" t="s" s="770">
        <v>4694</v>
      </c>
      <c r="D353" s="771"/>
      <c r="E353" s="694"/>
      <c r="F353" s="142"/>
      <c r="G353" s="142"/>
      <c r="H353" s="142"/>
      <c r="I353" s="734"/>
      <c r="J353" s="738">
        <v>420081</v>
      </c>
      <c r="K353" s="696">
        <v>12.39130434782609</v>
      </c>
    </row>
    <row r="354" ht="31.5" customHeight="1">
      <c r="A354" t="s" s="797">
        <v>4880</v>
      </c>
      <c r="B354" s="698">
        <v>404331</v>
      </c>
      <c r="C354" t="s" s="770">
        <v>4694</v>
      </c>
      <c r="D354" s="771"/>
      <c r="E354" s="694"/>
      <c r="F354" s="142"/>
      <c r="G354" s="142"/>
      <c r="H354" s="142"/>
      <c r="I354" s="734"/>
      <c r="J354" s="741">
        <v>404331</v>
      </c>
      <c r="K354" s="702">
        <v>38.04347826086956</v>
      </c>
    </row>
    <row r="355" ht="15.75" customHeight="1">
      <c r="A355" t="s" s="826">
        <v>4881</v>
      </c>
      <c r="B355" s="827"/>
      <c r="C355" s="827"/>
      <c r="D355" s="827"/>
      <c r="E355" s="694"/>
      <c r="F355" s="142"/>
      <c r="G355" s="142"/>
      <c r="H355" s="142"/>
      <c r="I355" s="734"/>
      <c r="J355" s="827"/>
      <c r="K355" s="827"/>
    </row>
    <row r="356" ht="15.75" customHeight="1">
      <c r="A356" t="s" s="710">
        <v>4882</v>
      </c>
      <c r="B356" s="683">
        <v>420016</v>
      </c>
      <c r="C356" t="s" s="770">
        <v>4883</v>
      </c>
      <c r="D356" s="771"/>
      <c r="E356" s="694"/>
      <c r="F356" s="142"/>
      <c r="G356" s="142"/>
      <c r="H356" s="142"/>
      <c r="I356" s="734"/>
      <c r="J356" s="735">
        <v>420016</v>
      </c>
      <c r="K356" s="689">
        <v>39.02173913043478</v>
      </c>
    </row>
    <row r="357" ht="16.5" customHeight="1">
      <c r="A357" t="s" s="873">
        <v>4884</v>
      </c>
      <c r="B357" s="698">
        <v>420264</v>
      </c>
      <c r="C357" t="s" s="770">
        <v>4885</v>
      </c>
      <c r="D357" s="771"/>
      <c r="E357" s="694"/>
      <c r="F357" s="142"/>
      <c r="G357" s="142"/>
      <c r="H357" s="142"/>
      <c r="I357" s="734"/>
      <c r="J357" s="741">
        <v>420264</v>
      </c>
      <c r="K357" s="702">
        <v>43.3695652173913</v>
      </c>
    </row>
    <row r="358" ht="15.75" customHeight="1">
      <c r="A358" t="s" s="707">
        <v>4886</v>
      </c>
      <c r="B358" s="708"/>
      <c r="C358" s="708"/>
      <c r="D358" s="708"/>
      <c r="E358" s="457"/>
      <c r="F358" s="142"/>
      <c r="G358" s="142"/>
      <c r="H358" s="142"/>
      <c r="I358" s="703"/>
      <c r="J358" s="708"/>
      <c r="K358" s="709"/>
    </row>
    <row r="359" ht="15.75" customHeight="1">
      <c r="A359" t="s" s="710">
        <v>4887</v>
      </c>
      <c r="B359" s="683">
        <v>403519</v>
      </c>
      <c r="C359" t="s" s="770">
        <v>4760</v>
      </c>
      <c r="D359" s="771"/>
      <c r="E359" s="694"/>
      <c r="F359" s="142"/>
      <c r="G359" s="142"/>
      <c r="H359" s="142"/>
      <c r="I359" s="734"/>
      <c r="J359" s="735">
        <v>403519</v>
      </c>
      <c r="K359" s="689">
        <v>39.1304347826087</v>
      </c>
    </row>
    <row r="360" ht="15.75" customHeight="1">
      <c r="A360" t="s" s="716">
        <v>4888</v>
      </c>
      <c r="B360" s="698">
        <v>402175</v>
      </c>
      <c r="C360" t="s" s="770">
        <v>4760</v>
      </c>
      <c r="D360" s="771"/>
      <c r="E360" s="694"/>
      <c r="F360" s="142"/>
      <c r="G360" s="142"/>
      <c r="H360" s="142"/>
      <c r="I360" s="734"/>
      <c r="J360" s="741">
        <v>402175</v>
      </c>
      <c r="K360" s="702">
        <v>27.17391304347826</v>
      </c>
    </row>
    <row r="361" ht="15.75" customHeight="1">
      <c r="A361" t="s" s="826">
        <v>4889</v>
      </c>
      <c r="B361" s="827"/>
      <c r="C361" s="827"/>
      <c r="D361" s="827"/>
      <c r="E361" s="694"/>
      <c r="F361" s="142"/>
      <c r="G361" s="142"/>
      <c r="H361" s="142"/>
      <c r="I361" s="734"/>
      <c r="J361" s="827"/>
      <c r="K361" s="827"/>
    </row>
    <row r="362" ht="15.75" customHeight="1">
      <c r="A362" t="s" s="710">
        <v>4890</v>
      </c>
      <c r="B362" s="683">
        <v>400630</v>
      </c>
      <c r="C362" t="s" s="770">
        <v>4760</v>
      </c>
      <c r="D362" s="771"/>
      <c r="E362" s="694"/>
      <c r="F362" s="142"/>
      <c r="G362" s="142"/>
      <c r="H362" s="142"/>
      <c r="I362" s="734"/>
      <c r="J362" s="735">
        <v>400630</v>
      </c>
      <c r="K362" s="689">
        <v>9.782608695652174</v>
      </c>
    </row>
    <row r="363" ht="15.75" customHeight="1">
      <c r="A363" t="s" s="713">
        <v>4891</v>
      </c>
      <c r="B363" s="691">
        <v>400631</v>
      </c>
      <c r="C363" t="s" s="770">
        <v>4760</v>
      </c>
      <c r="D363" s="771"/>
      <c r="E363" s="694"/>
      <c r="F363" s="142"/>
      <c r="G363" s="142"/>
      <c r="H363" s="142"/>
      <c r="I363" s="734"/>
      <c r="J363" s="738">
        <v>400631</v>
      </c>
      <c r="K363" s="696">
        <v>10.8695652173913</v>
      </c>
    </row>
    <row r="364" ht="15.75" customHeight="1">
      <c r="A364" t="s" s="797">
        <v>4892</v>
      </c>
      <c r="B364" s="698">
        <v>420044</v>
      </c>
      <c r="C364" t="s" s="836">
        <v>4760</v>
      </c>
      <c r="D364" s="851"/>
      <c r="E364" s="694"/>
      <c r="F364" s="142"/>
      <c r="G364" s="142"/>
      <c r="H364" s="142"/>
      <c r="I364" s="734"/>
      <c r="J364" s="741">
        <v>420044</v>
      </c>
      <c r="K364" s="702">
        <v>7.934782608695651</v>
      </c>
    </row>
    <row r="365" ht="15.75" customHeight="1">
      <c r="A365" t="s" s="707">
        <v>4893</v>
      </c>
      <c r="B365" s="708"/>
      <c r="C365" s="708"/>
      <c r="D365" s="708"/>
      <c r="E365" s="457"/>
      <c r="F365" s="142"/>
      <c r="G365" s="142"/>
      <c r="H365" s="142"/>
      <c r="I365" s="703"/>
      <c r="J365" s="708"/>
      <c r="K365" s="709"/>
    </row>
    <row r="366" ht="15.75" customHeight="1">
      <c r="A366" t="s" s="710">
        <v>4894</v>
      </c>
      <c r="B366" s="683">
        <v>401401</v>
      </c>
      <c r="C366" t="s" s="770">
        <v>4760</v>
      </c>
      <c r="D366" s="771"/>
      <c r="E366" s="694"/>
      <c r="F366" s="142"/>
      <c r="G366" s="142"/>
      <c r="H366" s="142"/>
      <c r="I366" s="734"/>
      <c r="J366" s="735">
        <v>401401</v>
      </c>
      <c r="K366" s="689">
        <v>59.78260869565217</v>
      </c>
    </row>
    <row r="367" ht="16.5" customHeight="1">
      <c r="A367" t="s" s="816">
        <v>4895</v>
      </c>
      <c r="B367" s="691">
        <v>404395</v>
      </c>
      <c r="C367" t="s" s="770">
        <v>4760</v>
      </c>
      <c r="D367" s="771"/>
      <c r="E367" s="694"/>
      <c r="F367" s="142"/>
      <c r="G367" s="142"/>
      <c r="H367" s="142"/>
      <c r="I367" s="734"/>
      <c r="J367" s="738">
        <v>404395</v>
      </c>
      <c r="K367" s="696">
        <v>9.239130434782608</v>
      </c>
    </row>
    <row r="368" ht="15.75" customHeight="1">
      <c r="A368" t="s" s="713">
        <v>4896</v>
      </c>
      <c r="B368" s="691">
        <v>402536</v>
      </c>
      <c r="C368" t="s" s="770">
        <v>4760</v>
      </c>
      <c r="D368" s="771"/>
      <c r="E368" s="694"/>
      <c r="F368" s="142"/>
      <c r="G368" s="142"/>
      <c r="H368" s="142"/>
      <c r="I368" s="734"/>
      <c r="J368" s="738">
        <v>402536</v>
      </c>
      <c r="K368" s="696">
        <v>12.5</v>
      </c>
    </row>
    <row r="369" ht="15.75" customHeight="1">
      <c r="A369" t="s" s="713">
        <v>4897</v>
      </c>
      <c r="B369" s="691">
        <v>403585</v>
      </c>
      <c r="C369" t="s" s="778">
        <v>4760</v>
      </c>
      <c r="D369" s="802"/>
      <c r="E369" s="694"/>
      <c r="F369" s="142"/>
      <c r="G369" s="142"/>
      <c r="H369" s="142"/>
      <c r="I369" s="734"/>
      <c r="J369" s="738">
        <v>403585</v>
      </c>
      <c r="K369" s="696">
        <v>5.434782608695652</v>
      </c>
    </row>
    <row r="370" ht="15.75" customHeight="1">
      <c r="A370" t="s" s="713">
        <v>4898</v>
      </c>
      <c r="B370" s="691">
        <v>403584</v>
      </c>
      <c r="C370" t="s" s="780">
        <v>4760</v>
      </c>
      <c r="D370" s="793"/>
      <c r="E370" s="694"/>
      <c r="F370" s="142"/>
      <c r="G370" s="142"/>
      <c r="H370" s="142"/>
      <c r="I370" s="734"/>
      <c r="J370" s="738">
        <v>403584</v>
      </c>
      <c r="K370" s="696">
        <v>7.608695652173913</v>
      </c>
    </row>
    <row r="371" ht="15.75" customHeight="1">
      <c r="A371" t="s" s="716">
        <v>4899</v>
      </c>
      <c r="B371" s="875"/>
      <c r="C371" t="s" s="789">
        <v>4760</v>
      </c>
      <c r="D371" s="798"/>
      <c r="E371" s="694"/>
      <c r="F371" s="142"/>
      <c r="G371" s="142"/>
      <c r="H371" s="142"/>
      <c r="I371" s="734"/>
      <c r="J371" s="876"/>
      <c r="K371" t="s" s="877">
        <v>4900</v>
      </c>
    </row>
    <row r="372" ht="15.75" customHeight="1">
      <c r="A372" t="s" s="826">
        <v>4901</v>
      </c>
      <c r="B372" s="827"/>
      <c r="C372" s="827"/>
      <c r="D372" s="827"/>
      <c r="E372" s="694"/>
      <c r="F372" s="142"/>
      <c r="G372" s="142"/>
      <c r="H372" s="142"/>
      <c r="I372" s="734"/>
      <c r="J372" s="827"/>
      <c r="K372" s="827"/>
    </row>
    <row r="373" ht="15.75" customHeight="1">
      <c r="A373" t="s" s="710">
        <v>4902</v>
      </c>
      <c r="B373" s="683">
        <v>403238</v>
      </c>
      <c r="C373" t="s" s="770">
        <v>4903</v>
      </c>
      <c r="D373" s="878"/>
      <c r="E373" s="694"/>
      <c r="F373" s="142"/>
      <c r="G373" s="142"/>
      <c r="H373" s="142"/>
      <c r="I373" s="734"/>
      <c r="J373" s="735">
        <v>403238</v>
      </c>
      <c r="K373" t="s" s="879">
        <v>4900</v>
      </c>
    </row>
    <row r="374" ht="15.75" customHeight="1">
      <c r="A374" t="s" s="713">
        <v>4904</v>
      </c>
      <c r="B374" s="691">
        <v>404387</v>
      </c>
      <c r="C374" t="s" s="770">
        <v>4760</v>
      </c>
      <c r="D374" s="878"/>
      <c r="E374" s="694"/>
      <c r="F374" s="142"/>
      <c r="G374" s="142"/>
      <c r="H374" s="142"/>
      <c r="I374" s="734"/>
      <c r="J374" s="738">
        <v>404387</v>
      </c>
      <c r="K374" t="s" s="787">
        <v>4900</v>
      </c>
    </row>
    <row r="375" ht="15.75" customHeight="1">
      <c r="A375" t="s" s="716">
        <v>4905</v>
      </c>
      <c r="B375" s="698">
        <v>403840</v>
      </c>
      <c r="C375" t="s" s="770">
        <v>4903</v>
      </c>
      <c r="D375" s="878"/>
      <c r="E375" s="694"/>
      <c r="F375" s="142"/>
      <c r="G375" s="142"/>
      <c r="H375" s="142"/>
      <c r="I375" s="734"/>
      <c r="J375" s="741">
        <v>403840</v>
      </c>
      <c r="K375" t="s" s="877">
        <v>4900</v>
      </c>
    </row>
    <row r="376" ht="15.75" customHeight="1">
      <c r="A376" t="s" s="826">
        <v>4906</v>
      </c>
      <c r="B376" s="827"/>
      <c r="C376" s="827"/>
      <c r="D376" s="827"/>
      <c r="E376" s="694"/>
      <c r="F376" s="142"/>
      <c r="G376" s="142"/>
      <c r="H376" s="142"/>
      <c r="I376" s="734"/>
      <c r="J376" s="827"/>
      <c r="K376" s="827"/>
    </row>
    <row r="377" ht="15.75" customHeight="1">
      <c r="A377" t="s" s="710">
        <v>4907</v>
      </c>
      <c r="B377" s="683">
        <v>403583</v>
      </c>
      <c r="C377" t="s" s="770">
        <v>4760</v>
      </c>
      <c r="D377" s="771"/>
      <c r="E377" s="694"/>
      <c r="F377" s="142"/>
      <c r="G377" s="142"/>
      <c r="H377" s="142"/>
      <c r="I377" s="734"/>
      <c r="J377" s="735">
        <v>403583</v>
      </c>
      <c r="K377" s="689">
        <v>19.56521739130435</v>
      </c>
    </row>
    <row r="378" ht="16.5" customHeight="1">
      <c r="A378" t="s" s="713">
        <v>4908</v>
      </c>
      <c r="B378" s="691">
        <v>401716</v>
      </c>
      <c r="C378" t="s" s="770">
        <v>4760</v>
      </c>
      <c r="D378" s="771"/>
      <c r="E378" s="694"/>
      <c r="F378" s="142"/>
      <c r="G378" s="142"/>
      <c r="H378" s="142"/>
      <c r="I378" s="734"/>
      <c r="J378" s="738">
        <v>401716</v>
      </c>
      <c r="K378" s="696">
        <v>19.56521739130435</v>
      </c>
    </row>
    <row r="379" ht="16.5" customHeight="1">
      <c r="A379" t="s" s="713">
        <v>4909</v>
      </c>
      <c r="B379" s="691">
        <v>404396</v>
      </c>
      <c r="C379" t="s" s="770">
        <v>4760</v>
      </c>
      <c r="D379" s="771"/>
      <c r="E379" s="694"/>
      <c r="F379" s="142"/>
      <c r="G379" s="142"/>
      <c r="H379" s="142"/>
      <c r="I379" s="734"/>
      <c r="J379" s="738">
        <v>404396</v>
      </c>
      <c r="K379" s="696">
        <v>27.17391304347826</v>
      </c>
    </row>
    <row r="380" ht="16.5" customHeight="1">
      <c r="A380" t="s" s="716">
        <v>4910</v>
      </c>
      <c r="B380" s="698">
        <v>420012</v>
      </c>
      <c r="C380" t="s" s="770">
        <v>4760</v>
      </c>
      <c r="D380" s="771"/>
      <c r="E380" s="694"/>
      <c r="F380" s="142"/>
      <c r="G380" s="142"/>
      <c r="H380" s="142"/>
      <c r="I380" s="734"/>
      <c r="J380" s="741">
        <v>420012</v>
      </c>
      <c r="K380" s="702">
        <v>27.17391304347826</v>
      </c>
    </row>
    <row r="381" ht="15.75" customHeight="1">
      <c r="A381" t="s" s="826">
        <v>4911</v>
      </c>
      <c r="B381" s="827"/>
      <c r="C381" s="827"/>
      <c r="D381" s="827"/>
      <c r="E381" s="694"/>
      <c r="F381" s="142"/>
      <c r="G381" s="142"/>
      <c r="H381" s="142"/>
      <c r="I381" s="734"/>
      <c r="J381" s="827"/>
      <c r="K381" s="827"/>
    </row>
    <row r="382" ht="15.75" customHeight="1">
      <c r="A382" t="s" s="880">
        <v>4912</v>
      </c>
      <c r="B382" s="683">
        <v>404406</v>
      </c>
      <c r="C382" t="s" s="770">
        <v>4913</v>
      </c>
      <c r="D382" s="878"/>
      <c r="E382" s="694"/>
      <c r="F382" s="142"/>
      <c r="G382" s="142"/>
      <c r="H382" s="142"/>
      <c r="I382" s="734"/>
      <c r="J382" s="735">
        <v>404406</v>
      </c>
      <c r="K382" s="881">
        <v>21.73913043478261</v>
      </c>
    </row>
    <row r="383" ht="15.75" customHeight="1">
      <c r="A383" s="882"/>
      <c r="B383" s="691">
        <v>404407</v>
      </c>
      <c r="C383" t="s" s="836">
        <v>4914</v>
      </c>
      <c r="D383" s="883"/>
      <c r="E383" s="694"/>
      <c r="F383" s="142"/>
      <c r="G383" s="142"/>
      <c r="H383" s="142"/>
      <c r="I383" s="734"/>
      <c r="J383" s="738">
        <v>404407</v>
      </c>
      <c r="K383" s="884">
        <v>27.17391304347826</v>
      </c>
    </row>
    <row r="384" ht="15.75" customHeight="1">
      <c r="A384" t="s" s="713">
        <v>4915</v>
      </c>
      <c r="B384" s="691">
        <v>420013</v>
      </c>
      <c r="C384" t="s" s="836">
        <v>4760</v>
      </c>
      <c r="D384" s="883"/>
      <c r="E384" s="694"/>
      <c r="F384" s="142"/>
      <c r="G384" s="142"/>
      <c r="H384" s="142"/>
      <c r="I384" s="734"/>
      <c r="J384" s="738">
        <v>420013</v>
      </c>
      <c r="K384" s="884">
        <v>27.17391304347826</v>
      </c>
    </row>
    <row r="385" ht="31.5" customHeight="1">
      <c r="A385" t="s" s="797">
        <v>4916</v>
      </c>
      <c r="B385" s="698">
        <v>420234</v>
      </c>
      <c r="C385" t="s" s="836">
        <v>4773</v>
      </c>
      <c r="D385" s="883"/>
      <c r="E385" s="694"/>
      <c r="F385" s="142"/>
      <c r="G385" s="142"/>
      <c r="H385" s="142"/>
      <c r="I385" s="734"/>
      <c r="J385" s="741">
        <v>420234</v>
      </c>
      <c r="K385" s="885">
        <v>38.04347826086956</v>
      </c>
    </row>
    <row r="386" ht="15.75" customHeight="1">
      <c r="A386" t="s" s="826">
        <v>4917</v>
      </c>
      <c r="B386" s="827"/>
      <c r="C386" s="827"/>
      <c r="D386" s="827"/>
      <c r="E386" s="694"/>
      <c r="F386" s="142"/>
      <c r="G386" s="142"/>
      <c r="H386" s="142"/>
      <c r="I386" s="734"/>
      <c r="J386" s="827"/>
      <c r="K386" s="827"/>
    </row>
    <row r="387" ht="15.75" customHeight="1">
      <c r="A387" t="s" s="710">
        <v>4918</v>
      </c>
      <c r="B387" s="683">
        <v>400882</v>
      </c>
      <c r="C387" t="s" s="770">
        <v>4919</v>
      </c>
      <c r="D387" s="771"/>
      <c r="E387" s="694"/>
      <c r="F387" s="142"/>
      <c r="G387" s="142"/>
      <c r="H387" s="142"/>
      <c r="I387" s="734"/>
      <c r="J387" s="735">
        <v>400882</v>
      </c>
      <c r="K387" s="689">
        <v>3.043478260869565</v>
      </c>
    </row>
    <row r="388" ht="15.75" customHeight="1">
      <c r="A388" t="s" s="713">
        <v>4920</v>
      </c>
      <c r="B388" s="691">
        <v>402477</v>
      </c>
      <c r="C388" t="s" s="770">
        <v>4921</v>
      </c>
      <c r="D388" s="771"/>
      <c r="E388" s="694"/>
      <c r="F388" s="142"/>
      <c r="G388" s="142"/>
      <c r="H388" s="142"/>
      <c r="I388" s="734"/>
      <c r="J388" s="738">
        <v>402477</v>
      </c>
      <c r="K388" s="696">
        <v>33.69565217391304</v>
      </c>
    </row>
    <row r="389" ht="15.75" customHeight="1">
      <c r="A389" t="s" s="713">
        <v>4922</v>
      </c>
      <c r="B389" s="691">
        <v>402490</v>
      </c>
      <c r="C389" t="s" s="770">
        <v>4921</v>
      </c>
      <c r="D389" s="771"/>
      <c r="E389" s="694"/>
      <c r="F389" s="142"/>
      <c r="G389" s="142"/>
      <c r="H389" s="142"/>
      <c r="I389" s="734"/>
      <c r="J389" s="738">
        <v>402490</v>
      </c>
      <c r="K389" s="696">
        <v>43.47826086956522</v>
      </c>
    </row>
    <row r="390" ht="15.75" customHeight="1">
      <c r="A390" t="s" s="713">
        <v>4923</v>
      </c>
      <c r="B390" s="691">
        <v>402494</v>
      </c>
      <c r="C390" t="s" s="770">
        <v>4921</v>
      </c>
      <c r="D390" s="771"/>
      <c r="E390" s="694"/>
      <c r="F390" s="142"/>
      <c r="G390" s="142"/>
      <c r="H390" s="142"/>
      <c r="I390" s="734"/>
      <c r="J390" s="738">
        <v>402494</v>
      </c>
      <c r="K390" s="696">
        <v>51.08695652173913</v>
      </c>
    </row>
    <row r="391" ht="15.75" customHeight="1">
      <c r="A391" t="s" s="713">
        <v>4924</v>
      </c>
      <c r="B391" s="691">
        <v>402505</v>
      </c>
      <c r="C391" t="s" s="770">
        <v>4921</v>
      </c>
      <c r="D391" s="771"/>
      <c r="E391" s="694"/>
      <c r="F391" s="142"/>
      <c r="G391" s="142"/>
      <c r="H391" s="142"/>
      <c r="I391" s="734"/>
      <c r="J391" s="738">
        <v>402505</v>
      </c>
      <c r="K391" s="696">
        <v>111.9565217391304</v>
      </c>
    </row>
    <row r="392" ht="15.75" customHeight="1">
      <c r="A392" t="s" s="713">
        <v>4925</v>
      </c>
      <c r="B392" s="691">
        <v>400751</v>
      </c>
      <c r="C392" t="s" s="770">
        <v>4750</v>
      </c>
      <c r="D392" s="771"/>
      <c r="E392" s="694"/>
      <c r="F392" s="142"/>
      <c r="G392" s="142"/>
      <c r="H392" s="142"/>
      <c r="I392" s="734"/>
      <c r="J392" s="738">
        <v>400751</v>
      </c>
      <c r="K392" s="696">
        <v>7.717391304347825</v>
      </c>
    </row>
    <row r="393" ht="15.75" customHeight="1">
      <c r="A393" t="s" s="713">
        <v>4926</v>
      </c>
      <c r="B393" s="691">
        <v>401061</v>
      </c>
      <c r="C393" t="s" s="770">
        <v>4927</v>
      </c>
      <c r="D393" s="771"/>
      <c r="E393" s="694"/>
      <c r="F393" s="142"/>
      <c r="G393" s="142"/>
      <c r="H393" s="142"/>
      <c r="I393" s="734"/>
      <c r="J393" s="738">
        <v>401061</v>
      </c>
      <c r="K393" s="696">
        <v>70.32608695652173</v>
      </c>
    </row>
    <row r="394" ht="15.75" customHeight="1">
      <c r="A394" t="s" s="713">
        <v>4928</v>
      </c>
      <c r="B394" s="691">
        <v>400784</v>
      </c>
      <c r="C394" t="s" s="770">
        <v>4750</v>
      </c>
      <c r="D394" s="771"/>
      <c r="E394" s="694"/>
      <c r="F394" s="142"/>
      <c r="G394" s="142"/>
      <c r="H394" s="142"/>
      <c r="I394" s="734"/>
      <c r="J394" s="738">
        <v>400784</v>
      </c>
      <c r="K394" s="696">
        <v>48.80434782608695</v>
      </c>
    </row>
    <row r="395" ht="15.75" customHeight="1">
      <c r="A395" t="s" s="713">
        <v>4929</v>
      </c>
      <c r="B395" s="691">
        <v>403517</v>
      </c>
      <c r="C395" t="s" s="770">
        <v>4930</v>
      </c>
      <c r="D395" s="771"/>
      <c r="E395" s="694"/>
      <c r="F395" s="142"/>
      <c r="G395" s="142"/>
      <c r="H395" s="142"/>
      <c r="I395" s="734"/>
      <c r="J395" s="738">
        <v>403517</v>
      </c>
      <c r="K395" s="696">
        <v>11.95652173913043</v>
      </c>
    </row>
    <row r="396" ht="15.75" customHeight="1">
      <c r="A396" t="s" s="713">
        <v>4931</v>
      </c>
      <c r="B396" s="691">
        <v>401194</v>
      </c>
      <c r="C396" t="s" s="770">
        <v>4932</v>
      </c>
      <c r="D396" s="771"/>
      <c r="E396" s="694"/>
      <c r="F396" s="142"/>
      <c r="G396" s="142"/>
      <c r="H396" s="142"/>
      <c r="I396" s="734"/>
      <c r="J396" s="738">
        <v>401194</v>
      </c>
      <c r="K396" s="696">
        <v>13.69565217391304</v>
      </c>
    </row>
    <row r="397" ht="15.75" customHeight="1">
      <c r="A397" t="s" s="713">
        <v>4933</v>
      </c>
      <c r="B397" s="691">
        <v>403521</v>
      </c>
      <c r="C397" t="s" s="770">
        <v>4750</v>
      </c>
      <c r="D397" s="771"/>
      <c r="E397" s="694"/>
      <c r="F397" s="142"/>
      <c r="G397" s="142"/>
      <c r="H397" s="142"/>
      <c r="I397" s="734"/>
      <c r="J397" s="738">
        <v>403521</v>
      </c>
      <c r="K397" s="696">
        <v>22.83</v>
      </c>
    </row>
    <row r="398" ht="15.75" customHeight="1">
      <c r="A398" t="s" s="713">
        <v>4934</v>
      </c>
      <c r="B398" s="691">
        <v>402887</v>
      </c>
      <c r="C398" t="s" s="770">
        <v>4935</v>
      </c>
      <c r="D398" s="771"/>
      <c r="E398" s="694"/>
      <c r="F398" s="142"/>
      <c r="G398" s="142"/>
      <c r="H398" s="142"/>
      <c r="I398" s="734"/>
      <c r="J398" s="738">
        <v>402887</v>
      </c>
      <c r="K398" s="696">
        <v>56.52173913043478</v>
      </c>
    </row>
    <row r="399" ht="15.75" customHeight="1">
      <c r="A399" t="s" s="716">
        <v>4936</v>
      </c>
      <c r="B399" s="698">
        <v>403520</v>
      </c>
      <c r="C399" t="s" s="770">
        <v>4750</v>
      </c>
      <c r="D399" s="771"/>
      <c r="E399" s="694"/>
      <c r="F399" s="142"/>
      <c r="G399" s="142"/>
      <c r="H399" s="142"/>
      <c r="I399" s="734"/>
      <c r="J399" s="741">
        <v>403520</v>
      </c>
      <c r="K399" s="702">
        <v>28.26086956521739</v>
      </c>
    </row>
    <row r="400" ht="15" customHeight="1">
      <c r="A400" t="s" s="886">
        <v>4937</v>
      </c>
      <c r="B400" s="887"/>
      <c r="C400" s="887"/>
      <c r="D400" s="887"/>
      <c r="E400" s="457"/>
      <c r="F400" s="142"/>
      <c r="G400" s="142"/>
      <c r="H400" s="142"/>
      <c r="I400" s="703"/>
      <c r="J400" s="887"/>
      <c r="K400" s="888"/>
    </row>
    <row r="401" ht="15.75" customHeight="1">
      <c r="A401" t="s" s="710">
        <v>4938</v>
      </c>
      <c r="B401" s="683">
        <v>699890</v>
      </c>
      <c r="C401" t="s" s="770">
        <v>4939</v>
      </c>
      <c r="D401" s="771"/>
      <c r="E401" s="694"/>
      <c r="F401" s="142"/>
      <c r="G401" s="142"/>
      <c r="H401" s="142"/>
      <c r="I401" s="734"/>
      <c r="J401" s="735">
        <v>699890</v>
      </c>
      <c r="K401" t="s" s="889">
        <v>4900</v>
      </c>
    </row>
    <row r="402" ht="15.75" customHeight="1">
      <c r="A402" t="s" s="713">
        <v>4940</v>
      </c>
      <c r="B402" s="691">
        <v>699425</v>
      </c>
      <c r="C402" t="s" s="770">
        <v>4750</v>
      </c>
      <c r="D402" s="771"/>
      <c r="E402" s="694"/>
      <c r="F402" s="142"/>
      <c r="G402" s="142"/>
      <c r="H402" s="142"/>
      <c r="I402" s="734"/>
      <c r="J402" s="738">
        <v>699425</v>
      </c>
      <c r="K402" s="890"/>
    </row>
    <row r="403" ht="15.75" customHeight="1">
      <c r="A403" t="s" s="716">
        <v>4941</v>
      </c>
      <c r="B403" s="698">
        <v>608068</v>
      </c>
      <c r="C403" t="s" s="770">
        <v>4935</v>
      </c>
      <c r="D403" s="771"/>
      <c r="E403" s="694"/>
      <c r="F403" s="142"/>
      <c r="G403" s="142"/>
      <c r="H403" s="142"/>
      <c r="I403" s="734"/>
      <c r="J403" s="741">
        <v>608068</v>
      </c>
      <c r="K403" s="891"/>
    </row>
  </sheetData>
  <conditionalFormatting sqref="B2:B100 J2:J100 D101 K101 D103:D116 K103:K116 D118:D121 K118:K121 D123:D124 K123:K124 D126 K126 D128:D130 K128:K130 D132 K132 D134 K134 D136:D141 K136:K141 D143:D147 K143:K147 D149:D157 K149:K157 D159:D163 K159:K163 D165 K165 D167 K167 D169:D178 K169:K178 D180 K180 D182:D185 K182:K185 D187 K187 D189:D194 K189:K194 D196:D199 K196:K199 D201:D202 K201:K202 D204:D206 K204:K206 D208 K208 D211:D212 K211:K212 D214:D215 K214:K215 D217:D220 K217:K220 D222 K222 D224:D229 K224:K229 D231 K231 D233:D234 K233:K234 D236:D242 K236:K242 D244:D246 K244:K246 D248 K248 D250:D252 K250:K252 D254:D255 K254:K255 D257:D265 K257:K265 D267 K267 D269:D274 K269:K274 D276:D290 K276:K290 D292:D297 K292:K297 D299:D304 K299:K304 D306:D319 K306:K319 D321:D336 K321:K336 D338:D347 K338:K347 D349:D354 K349:K354 D356:D357 K356:K357 D359:D360 K359:K360 D362:D364 K362:K364 D366:D371 K366:K371 D373:D375 D377:D380 K377:K380 D382:D385 D387:D399 K387:K399 D401">
    <cfRule type="cellIs" dxfId="3" priority="1" operator="equal" stopIfTrue="1">
      <formula>$C$4</formula>
    </cfRule>
  </conditionalFormatting>
  <conditionalFormatting sqref="K373:K375 K382:K385 K401">
    <cfRule type="cellIs" dxfId="4" priority="1" operator="lessThan" stopIfTrue="1">
      <formula>0</formula>
    </cfRule>
    <cfRule type="cellIs" dxfId="5" priority="2" operator="equal" stopIfTrue="1">
      <formula>$C$4</formula>
    </cfRule>
  </conditionalFormatting>
  <conditionalFormatting sqref="K402:K403">
    <cfRule type="cellIs" dxfId="6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dimension ref="A1:I220"/>
  <sheetViews>
    <sheetView workbookViewId="0" showGridLines="0" defaultGridColor="1"/>
  </sheetViews>
  <sheetFormatPr defaultColWidth="10.8333" defaultRowHeight="15" customHeight="1" outlineLevelRow="0" outlineLevelCol="0"/>
  <cols>
    <col min="1" max="1" width="34.3516" style="892" customWidth="1"/>
    <col min="2" max="2" width="10.8516" style="892" customWidth="1"/>
    <col min="3" max="3" width="10.8516" style="892" customWidth="1"/>
    <col min="4" max="4" width="10.8516" style="892" customWidth="1"/>
    <col min="5" max="5" width="10.8516" style="892" customWidth="1"/>
    <col min="6" max="6" width="10.8516" style="892" customWidth="1"/>
    <col min="7" max="7" width="10.8516" style="892" customWidth="1"/>
    <col min="8" max="8" width="10.8516" style="892" customWidth="1"/>
    <col min="9" max="9" width="10.8516" style="892" customWidth="1"/>
    <col min="10" max="256" width="10.8516" style="892" customWidth="1"/>
  </cols>
  <sheetData>
    <row r="1" ht="36" customHeight="1">
      <c r="A1" s="2"/>
      <c r="B1" s="2"/>
      <c r="C1" t="s" s="3">
        <v>4942</v>
      </c>
      <c r="D1" t="s" s="4">
        <v>2</v>
      </c>
      <c r="E1" t="s" s="5">
        <v>3</v>
      </c>
      <c r="F1" t="s" s="6">
        <v>4</v>
      </c>
      <c r="G1" t="s" s="6">
        <v>5</v>
      </c>
      <c r="H1" t="s" s="7">
        <v>4943</v>
      </c>
      <c r="I1" t="s" s="893">
        <v>4944</v>
      </c>
    </row>
    <row r="2" ht="11.7" customHeight="1">
      <c r="A2" t="s" s="894">
        <v>4945</v>
      </c>
      <c r="B2" s="895">
        <v>230420</v>
      </c>
      <c r="C2" t="s" s="896">
        <v>4946</v>
      </c>
      <c r="D2" t="s" s="897">
        <v>4947</v>
      </c>
      <c r="E2" t="s" s="898">
        <v>56</v>
      </c>
      <c r="F2" t="s" s="593">
        <v>17</v>
      </c>
      <c r="G2" t="s" s="593">
        <v>15</v>
      </c>
      <c r="H2" s="639">
        <v>230420</v>
      </c>
      <c r="I2" s="899">
        <v>13.18094631180384</v>
      </c>
    </row>
    <row r="3" ht="11.7" customHeight="1">
      <c r="A3" t="s" s="894">
        <v>4948</v>
      </c>
      <c r="B3" s="895">
        <v>230401</v>
      </c>
      <c r="C3" t="s" s="900">
        <v>4949</v>
      </c>
      <c r="D3" t="s" s="901">
        <v>4950</v>
      </c>
      <c r="E3" t="s" s="902">
        <v>56</v>
      </c>
      <c r="F3" t="s" s="599">
        <v>17</v>
      </c>
      <c r="G3" t="s" s="599">
        <v>15</v>
      </c>
      <c r="H3" s="642">
        <v>230401</v>
      </c>
      <c r="I3" s="903">
        <v>22.507864</v>
      </c>
    </row>
    <row r="4" ht="11.7" customHeight="1">
      <c r="A4" t="s" s="894">
        <v>4951</v>
      </c>
      <c r="B4" s="895">
        <v>230722</v>
      </c>
      <c r="C4" t="s" s="900">
        <v>4952</v>
      </c>
      <c r="D4" t="s" s="901">
        <v>4953</v>
      </c>
      <c r="E4" t="s" s="902">
        <v>56</v>
      </c>
      <c r="F4" t="s" s="599">
        <v>17</v>
      </c>
      <c r="G4" t="s" s="599">
        <v>15</v>
      </c>
      <c r="H4" s="642">
        <v>230722</v>
      </c>
      <c r="I4" s="903">
        <v>8.028949601119603</v>
      </c>
    </row>
    <row r="5" ht="11.7" customHeight="1">
      <c r="A5" t="s" s="894">
        <v>4954</v>
      </c>
      <c r="B5" s="895">
        <v>230743</v>
      </c>
      <c r="C5" t="s" s="900">
        <v>4952</v>
      </c>
      <c r="D5" t="s" s="901">
        <v>4955</v>
      </c>
      <c r="E5" t="s" s="902">
        <v>56</v>
      </c>
      <c r="F5" t="s" s="599">
        <v>17</v>
      </c>
      <c r="G5" t="s" s="599">
        <v>15</v>
      </c>
      <c r="H5" s="642">
        <v>230743</v>
      </c>
      <c r="I5" s="903">
        <v>7.960974047853255</v>
      </c>
    </row>
    <row r="6" ht="11.7" customHeight="1">
      <c r="A6" t="s" s="894">
        <v>4956</v>
      </c>
      <c r="B6" s="895">
        <v>230721</v>
      </c>
      <c r="C6" t="s" s="900">
        <v>4952</v>
      </c>
      <c r="D6" t="s" s="901">
        <v>4953</v>
      </c>
      <c r="E6" t="s" s="902">
        <v>56</v>
      </c>
      <c r="F6" t="s" s="599">
        <v>17</v>
      </c>
      <c r="G6" t="s" s="599">
        <v>15</v>
      </c>
      <c r="H6" s="642">
        <v>230721</v>
      </c>
      <c r="I6" s="903">
        <v>9.194908971242235</v>
      </c>
    </row>
    <row r="7" ht="11.7" customHeight="1">
      <c r="A7" t="s" s="894">
        <v>4957</v>
      </c>
      <c r="B7" s="895">
        <v>230720</v>
      </c>
      <c r="C7" t="s" s="900">
        <v>4952</v>
      </c>
      <c r="D7" t="s" s="901">
        <v>4953</v>
      </c>
      <c r="E7" t="s" s="902">
        <v>56</v>
      </c>
      <c r="F7" t="s" s="599">
        <v>17</v>
      </c>
      <c r="G7" t="s" s="599">
        <v>15</v>
      </c>
      <c r="H7" s="642">
        <v>230720</v>
      </c>
      <c r="I7" s="903">
        <v>8.873838737128521</v>
      </c>
    </row>
    <row r="8" ht="11.7" customHeight="1">
      <c r="A8" t="s" s="894">
        <v>4958</v>
      </c>
      <c r="B8" s="895">
        <v>260220</v>
      </c>
      <c r="C8" t="s" s="900">
        <v>4959</v>
      </c>
      <c r="D8" t="s" s="901">
        <v>4960</v>
      </c>
      <c r="E8" t="s" s="902">
        <v>56</v>
      </c>
      <c r="F8" t="s" s="599">
        <v>17</v>
      </c>
      <c r="G8" t="s" s="599">
        <v>15</v>
      </c>
      <c r="H8" s="642">
        <v>260220</v>
      </c>
      <c r="I8" s="903">
        <v>14.57367095448455</v>
      </c>
    </row>
    <row r="9" ht="11.7" customHeight="1">
      <c r="A9" t="s" s="894">
        <v>4961</v>
      </c>
      <c r="B9" s="904"/>
      <c r="C9" s="905"/>
      <c r="D9" s="905"/>
      <c r="E9" s="905"/>
      <c r="F9" s="905"/>
      <c r="G9" s="905"/>
      <c r="H9" s="905"/>
      <c r="I9" s="906"/>
    </row>
    <row r="10" ht="11.7" customHeight="1">
      <c r="A10" t="s" s="894">
        <v>4962</v>
      </c>
      <c r="B10" s="907"/>
      <c r="C10" s="908"/>
      <c r="D10" s="908"/>
      <c r="E10" s="908"/>
      <c r="F10" s="908"/>
      <c r="G10" s="908"/>
      <c r="H10" s="908"/>
      <c r="I10" s="909"/>
    </row>
    <row r="11" ht="11.7" customHeight="1">
      <c r="A11" t="s" s="894">
        <v>4963</v>
      </c>
      <c r="B11" s="895">
        <v>200705</v>
      </c>
      <c r="C11" t="s" s="900">
        <v>4964</v>
      </c>
      <c r="D11" t="s" s="901">
        <v>4965</v>
      </c>
      <c r="E11" t="s" s="902">
        <v>56</v>
      </c>
      <c r="F11" t="s" s="599">
        <v>17</v>
      </c>
      <c r="G11" t="s" s="599">
        <v>15</v>
      </c>
      <c r="H11" s="642">
        <v>200705</v>
      </c>
      <c r="I11" s="903">
        <v>13.79140686282373</v>
      </c>
    </row>
    <row r="12" ht="11.7" customHeight="1">
      <c r="A12" t="s" s="894">
        <v>4966</v>
      </c>
      <c r="B12" s="895">
        <v>230623</v>
      </c>
      <c r="C12" t="s" s="900">
        <v>4967</v>
      </c>
      <c r="D12" t="s" s="901">
        <v>4968</v>
      </c>
      <c r="E12" t="s" s="902">
        <v>56</v>
      </c>
      <c r="F12" t="s" s="599">
        <v>17</v>
      </c>
      <c r="G12" t="s" s="599">
        <v>15</v>
      </c>
      <c r="H12" s="642">
        <v>230623</v>
      </c>
      <c r="I12" s="903">
        <v>1.373625</v>
      </c>
    </row>
    <row r="13" ht="11.7" customHeight="1">
      <c r="A13" t="s" s="894">
        <v>4969</v>
      </c>
      <c r="B13" s="895">
        <v>220602</v>
      </c>
      <c r="C13" t="s" s="900">
        <v>4970</v>
      </c>
      <c r="D13" t="s" s="901">
        <v>4971</v>
      </c>
      <c r="E13" t="s" s="902">
        <v>56</v>
      </c>
      <c r="F13" t="s" s="599">
        <v>17</v>
      </c>
      <c r="G13" t="s" s="599">
        <v>15</v>
      </c>
      <c r="H13" s="642">
        <v>220602</v>
      </c>
      <c r="I13" s="903">
        <v>11.33033905353705</v>
      </c>
    </row>
    <row r="14" ht="11.7" customHeight="1">
      <c r="A14" t="s" s="894">
        <v>4972</v>
      </c>
      <c r="B14" s="895">
        <v>220604</v>
      </c>
      <c r="C14" t="s" s="900">
        <v>4970</v>
      </c>
      <c r="D14" t="s" s="901">
        <v>4971</v>
      </c>
      <c r="E14" t="s" s="902">
        <v>56</v>
      </c>
      <c r="F14" t="s" s="599">
        <v>17</v>
      </c>
      <c r="G14" t="s" s="599">
        <v>15</v>
      </c>
      <c r="H14" s="642">
        <v>220604</v>
      </c>
      <c r="I14" s="903">
        <v>11.53479465270177</v>
      </c>
    </row>
    <row r="15" ht="11.7" customHeight="1">
      <c r="A15" t="s" s="894">
        <v>4973</v>
      </c>
      <c r="B15" s="895">
        <v>220640</v>
      </c>
      <c r="C15" t="s" s="900">
        <v>4970</v>
      </c>
      <c r="D15" t="s" s="901">
        <v>4971</v>
      </c>
      <c r="E15" t="s" s="902">
        <v>56</v>
      </c>
      <c r="F15" t="s" s="599">
        <v>17</v>
      </c>
      <c r="G15" t="s" s="599">
        <v>15</v>
      </c>
      <c r="H15" s="642">
        <v>220640</v>
      </c>
      <c r="I15" s="903">
        <v>11.33033905353705</v>
      </c>
    </row>
    <row r="16" ht="11.7" customHeight="1">
      <c r="A16" t="s" s="894">
        <v>4974</v>
      </c>
      <c r="B16" s="895">
        <v>230619</v>
      </c>
      <c r="C16" t="s" s="900">
        <v>4975</v>
      </c>
      <c r="D16" t="s" s="901">
        <v>4975</v>
      </c>
      <c r="E16" t="s" s="902">
        <v>56</v>
      </c>
      <c r="F16" t="s" s="599">
        <v>24</v>
      </c>
      <c r="G16" t="s" s="599">
        <v>15</v>
      </c>
      <c r="H16" s="642">
        <v>230619</v>
      </c>
      <c r="I16" s="903">
        <v>6.986287613975564</v>
      </c>
    </row>
    <row r="17" ht="11.7" customHeight="1">
      <c r="A17" t="s" s="894">
        <v>4976</v>
      </c>
      <c r="B17" s="895">
        <v>210105</v>
      </c>
      <c r="C17" t="s" s="900">
        <v>4977</v>
      </c>
      <c r="D17" t="s" s="901">
        <v>4978</v>
      </c>
      <c r="E17" t="s" s="902">
        <v>56</v>
      </c>
      <c r="F17" t="s" s="599">
        <v>17</v>
      </c>
      <c r="G17" t="s" s="599">
        <v>15</v>
      </c>
      <c r="H17" s="642">
        <v>210105</v>
      </c>
      <c r="I17" s="903">
        <v>19.21029530339617</v>
      </c>
    </row>
    <row r="18" ht="11.7" customHeight="1">
      <c r="A18" t="s" s="894">
        <v>4979</v>
      </c>
      <c r="B18" s="895">
        <v>261006</v>
      </c>
      <c r="C18" t="s" s="900">
        <v>4980</v>
      </c>
      <c r="D18" t="s" s="901">
        <v>4960</v>
      </c>
      <c r="E18" t="s" s="902">
        <v>56</v>
      </c>
      <c r="F18" t="s" s="599">
        <v>17</v>
      </c>
      <c r="G18" t="s" s="599">
        <v>15</v>
      </c>
      <c r="H18" s="642">
        <v>261006</v>
      </c>
      <c r="I18" s="903">
        <v>12.5275246349953</v>
      </c>
    </row>
    <row r="19" ht="11.7" customHeight="1">
      <c r="A19" t="s" s="894">
        <v>4981</v>
      </c>
      <c r="B19" s="895">
        <v>270610</v>
      </c>
      <c r="C19" t="s" s="900">
        <v>4982</v>
      </c>
      <c r="D19" t="s" s="901">
        <v>4983</v>
      </c>
      <c r="E19" t="s" s="902">
        <v>56</v>
      </c>
      <c r="F19" t="s" s="599">
        <v>24</v>
      </c>
      <c r="G19" t="s" s="599">
        <v>15</v>
      </c>
      <c r="H19" s="642">
        <v>270610</v>
      </c>
      <c r="I19" s="903">
        <v>1.373625</v>
      </c>
    </row>
    <row r="20" ht="11.7" customHeight="1">
      <c r="A20" t="s" s="894">
        <v>4984</v>
      </c>
      <c r="B20" s="895">
        <v>220208</v>
      </c>
      <c r="C20" t="s" s="900">
        <v>4985</v>
      </c>
      <c r="D20" t="s" s="901">
        <v>4971</v>
      </c>
      <c r="E20" t="s" s="902">
        <v>56</v>
      </c>
      <c r="F20" t="s" s="599">
        <v>17</v>
      </c>
      <c r="G20" t="s" s="599">
        <v>15</v>
      </c>
      <c r="H20" s="642">
        <v>220208</v>
      </c>
      <c r="I20" s="903">
        <v>18.69310623684234</v>
      </c>
    </row>
    <row r="21" ht="11.7" customHeight="1">
      <c r="A21" t="s" s="894">
        <v>4986</v>
      </c>
      <c r="B21" s="895">
        <v>230609</v>
      </c>
      <c r="C21" t="s" s="900">
        <v>4987</v>
      </c>
      <c r="D21" t="s" s="901">
        <v>4988</v>
      </c>
      <c r="E21" t="s" s="902">
        <v>56</v>
      </c>
      <c r="F21" t="s" s="599">
        <v>17</v>
      </c>
      <c r="G21" t="s" s="599">
        <v>15</v>
      </c>
      <c r="H21" s="642">
        <v>230609</v>
      </c>
      <c r="I21" s="903">
        <v>1.71705</v>
      </c>
    </row>
    <row r="22" ht="11.7" customHeight="1">
      <c r="A22" t="s" s="894">
        <v>4989</v>
      </c>
      <c r="B22" s="895">
        <v>230607</v>
      </c>
      <c r="C22" t="s" s="900">
        <v>4987</v>
      </c>
      <c r="D22" t="s" s="901">
        <v>4988</v>
      </c>
      <c r="E22" t="s" s="902">
        <v>56</v>
      </c>
      <c r="F22" t="s" s="599">
        <v>17</v>
      </c>
      <c r="G22" t="s" s="599">
        <v>15</v>
      </c>
      <c r="H22" s="642">
        <v>230607</v>
      </c>
      <c r="I22" s="903">
        <v>1.71705</v>
      </c>
    </row>
    <row r="23" ht="11.7" customHeight="1">
      <c r="A23" t="s" s="894">
        <v>4990</v>
      </c>
      <c r="B23" s="895">
        <v>230803</v>
      </c>
      <c r="C23" t="s" s="900">
        <v>4991</v>
      </c>
      <c r="D23" t="s" s="901">
        <v>4992</v>
      </c>
      <c r="E23" t="s" s="902">
        <v>56</v>
      </c>
      <c r="F23" t="s" s="599">
        <v>17</v>
      </c>
      <c r="G23" t="s" s="599">
        <v>15</v>
      </c>
      <c r="H23" s="642">
        <v>230803</v>
      </c>
      <c r="I23" s="903">
        <v>10.97227692108401</v>
      </c>
    </row>
    <row r="24" ht="11.7" customHeight="1">
      <c r="A24" t="s" s="894">
        <v>4993</v>
      </c>
      <c r="B24" s="895">
        <v>250802</v>
      </c>
      <c r="C24" t="s" s="900">
        <v>4994</v>
      </c>
      <c r="D24" t="s" s="901">
        <v>4992</v>
      </c>
      <c r="E24" t="s" s="902">
        <v>56</v>
      </c>
      <c r="F24" t="s" s="599">
        <v>24</v>
      </c>
      <c r="G24" t="s" s="599">
        <v>4995</v>
      </c>
      <c r="H24" s="642">
        <v>250802</v>
      </c>
      <c r="I24" s="903">
        <v>9.478695999999999</v>
      </c>
    </row>
    <row r="25" ht="11.7" customHeight="1">
      <c r="A25" t="s" s="894">
        <v>4996</v>
      </c>
      <c r="B25" s="895">
        <v>230802</v>
      </c>
      <c r="C25" t="s" s="900">
        <v>4991</v>
      </c>
      <c r="D25" t="s" s="901">
        <v>4992</v>
      </c>
      <c r="E25" t="s" s="902">
        <v>56</v>
      </c>
      <c r="F25" t="s" s="599">
        <v>17</v>
      </c>
      <c r="G25" t="s" s="599">
        <v>15</v>
      </c>
      <c r="H25" s="642">
        <v>230802</v>
      </c>
      <c r="I25" s="903">
        <v>10.60224075792848</v>
      </c>
    </row>
    <row r="26" ht="11.7" customHeight="1">
      <c r="A26" t="s" s="894">
        <v>4997</v>
      </c>
      <c r="B26" s="895">
        <v>200106</v>
      </c>
      <c r="C26" t="s" s="900">
        <v>4965</v>
      </c>
      <c r="D26" t="s" s="901">
        <v>4965</v>
      </c>
      <c r="E26" t="s" s="902">
        <v>56</v>
      </c>
      <c r="F26" t="s" s="599">
        <v>17</v>
      </c>
      <c r="G26" t="s" s="599">
        <v>15</v>
      </c>
      <c r="H26" s="642">
        <v>200106</v>
      </c>
      <c r="I26" s="903">
        <v>20.08109035276057</v>
      </c>
    </row>
    <row r="27" ht="11.7" customHeight="1">
      <c r="A27" t="s" s="894">
        <v>4998</v>
      </c>
      <c r="B27" s="895">
        <v>230212</v>
      </c>
      <c r="C27" t="s" s="900">
        <v>4999</v>
      </c>
      <c r="D27" t="s" s="901">
        <v>5000</v>
      </c>
      <c r="E27" t="s" s="902">
        <v>56</v>
      </c>
      <c r="F27" t="s" s="599">
        <v>17</v>
      </c>
      <c r="G27" t="s" s="599">
        <v>15</v>
      </c>
      <c r="H27" s="642">
        <v>230212</v>
      </c>
      <c r="I27" s="903">
        <v>11.967864</v>
      </c>
    </row>
    <row r="28" ht="11.7" customHeight="1">
      <c r="A28" t="s" s="894">
        <v>5001</v>
      </c>
      <c r="B28" s="895">
        <v>211002</v>
      </c>
      <c r="C28" t="s" s="900">
        <v>5002</v>
      </c>
      <c r="D28" t="s" s="901">
        <v>4978</v>
      </c>
      <c r="E28" t="s" s="902">
        <v>56</v>
      </c>
      <c r="F28" t="s" s="599">
        <v>17</v>
      </c>
      <c r="G28" t="s" s="599">
        <v>15</v>
      </c>
      <c r="H28" s="642">
        <v>211002</v>
      </c>
      <c r="I28" s="903">
        <v>11.87090992065942</v>
      </c>
    </row>
    <row r="29" ht="11.7" customHeight="1">
      <c r="A29" t="s" s="894">
        <v>5003</v>
      </c>
      <c r="B29" s="895">
        <v>230226</v>
      </c>
      <c r="C29" t="s" s="900">
        <v>5004</v>
      </c>
      <c r="D29" t="s" s="901">
        <v>4968</v>
      </c>
      <c r="E29" t="s" s="902">
        <v>56</v>
      </c>
      <c r="F29" t="s" s="599">
        <v>17</v>
      </c>
      <c r="G29" t="s" s="599">
        <v>15</v>
      </c>
      <c r="H29" s="642">
        <v>230226</v>
      </c>
      <c r="I29" s="903">
        <v>5.8573725</v>
      </c>
    </row>
    <row r="30" ht="11.7" customHeight="1">
      <c r="A30" t="s" s="894">
        <v>5005</v>
      </c>
      <c r="B30" s="895">
        <v>220252</v>
      </c>
      <c r="C30" t="s" s="900">
        <v>5006</v>
      </c>
      <c r="D30" t="s" s="901">
        <v>4971</v>
      </c>
      <c r="E30" t="s" s="902">
        <v>56</v>
      </c>
      <c r="F30" t="s" s="599">
        <v>17</v>
      </c>
      <c r="G30" t="s" s="599">
        <v>15</v>
      </c>
      <c r="H30" s="642">
        <v>220252</v>
      </c>
      <c r="I30" s="903">
        <v>12.65110109016224</v>
      </c>
    </row>
    <row r="31" ht="11.7" customHeight="1">
      <c r="A31" t="s" s="894">
        <v>5007</v>
      </c>
      <c r="B31" s="895">
        <v>240301</v>
      </c>
      <c r="C31" t="s" s="900">
        <v>5008</v>
      </c>
      <c r="D31" t="s" s="901">
        <v>5009</v>
      </c>
      <c r="E31" t="s" s="902">
        <v>56</v>
      </c>
      <c r="F31" t="s" s="599">
        <v>17</v>
      </c>
      <c r="G31" t="s" s="599">
        <v>15</v>
      </c>
      <c r="H31" s="642">
        <v>240301</v>
      </c>
      <c r="I31" s="903">
        <v>14.71401441842421</v>
      </c>
    </row>
    <row r="32" ht="11.7" customHeight="1">
      <c r="A32" t="s" s="894">
        <v>5010</v>
      </c>
      <c r="B32" s="895">
        <v>200306</v>
      </c>
      <c r="C32" t="s" s="900">
        <v>5011</v>
      </c>
      <c r="D32" t="s" s="901">
        <v>4965</v>
      </c>
      <c r="E32" t="s" s="902">
        <v>56</v>
      </c>
      <c r="F32" t="s" s="599">
        <v>17</v>
      </c>
      <c r="G32" t="s" s="599">
        <v>15</v>
      </c>
      <c r="H32" s="642">
        <v>200306</v>
      </c>
      <c r="I32" s="903">
        <v>13.9062574193119</v>
      </c>
    </row>
    <row r="33" ht="15.75" customHeight="1">
      <c r="A33" t="s" s="910">
        <v>5012</v>
      </c>
      <c r="B33" s="911">
        <v>260352</v>
      </c>
      <c r="C33" t="s" s="912">
        <v>5013</v>
      </c>
      <c r="D33" t="s" s="913">
        <v>4960</v>
      </c>
      <c r="E33" t="s" s="914">
        <v>56</v>
      </c>
      <c r="F33" t="s" s="604">
        <v>17</v>
      </c>
      <c r="G33" t="s" s="604">
        <v>15</v>
      </c>
      <c r="H33" s="644">
        <v>260352</v>
      </c>
      <c r="I33" s="915">
        <v>15.74645167368893</v>
      </c>
    </row>
    <row r="34" ht="15.75" customHeight="1">
      <c r="A34" t="s" s="916">
        <v>5014</v>
      </c>
      <c r="B34" s="917"/>
      <c r="C34" s="917"/>
      <c r="D34" s="917"/>
      <c r="E34" s="917"/>
      <c r="F34" s="917"/>
      <c r="G34" s="917"/>
      <c r="H34" s="917"/>
      <c r="I34" s="918"/>
    </row>
    <row r="35" ht="14.15" customHeight="1">
      <c r="A35" t="s" s="919">
        <v>5015</v>
      </c>
      <c r="B35" s="920"/>
      <c r="C35" s="920"/>
      <c r="D35" s="920"/>
      <c r="E35" s="920"/>
      <c r="F35" s="920"/>
      <c r="G35" s="920"/>
      <c r="H35" s="920"/>
      <c r="I35" s="921"/>
    </row>
    <row r="36" ht="11.7" customHeight="1">
      <c r="A36" t="s" s="894">
        <v>5016</v>
      </c>
      <c r="B36" s="922">
        <v>154070</v>
      </c>
      <c r="C36" t="s" s="923">
        <v>5017</v>
      </c>
      <c r="D36" t="s" s="901">
        <v>5018</v>
      </c>
      <c r="E36" t="s" s="902">
        <v>470</v>
      </c>
      <c r="F36" t="s" s="599">
        <v>1232</v>
      </c>
      <c r="G36" t="s" s="599">
        <v>5019</v>
      </c>
      <c r="H36" s="642">
        <v>154070</v>
      </c>
      <c r="I36" s="903">
        <v>1.166</v>
      </c>
    </row>
    <row r="37" ht="11.7" customHeight="1">
      <c r="A37" t="s" s="894">
        <v>5020</v>
      </c>
      <c r="B37" s="922">
        <v>160221</v>
      </c>
      <c r="C37" t="s" s="923">
        <v>5021</v>
      </c>
      <c r="D37" t="s" s="901">
        <v>5021</v>
      </c>
      <c r="E37" t="s" s="902">
        <v>34</v>
      </c>
      <c r="F37" t="s" s="599">
        <v>1164</v>
      </c>
      <c r="G37" t="s" s="599">
        <v>65</v>
      </c>
      <c r="H37" s="642">
        <v>160221</v>
      </c>
      <c r="I37" s="903">
        <v>1.12101067761807</v>
      </c>
    </row>
    <row r="38" ht="11.7" customHeight="1">
      <c r="A38" t="s" s="894">
        <v>5022</v>
      </c>
      <c r="B38" s="922">
        <v>154055</v>
      </c>
      <c r="C38" t="s" s="923">
        <v>5023</v>
      </c>
      <c r="D38" t="s" s="901">
        <v>5018</v>
      </c>
      <c r="E38" t="s" s="902">
        <v>56</v>
      </c>
      <c r="F38" t="s" s="599">
        <v>1164</v>
      </c>
      <c r="G38" t="s" s="599">
        <v>65</v>
      </c>
      <c r="H38" s="642">
        <v>154055</v>
      </c>
      <c r="I38" s="903">
        <v>0.673672131147541</v>
      </c>
    </row>
    <row r="39" ht="11.7" customHeight="1">
      <c r="A39" t="s" s="894">
        <v>5024</v>
      </c>
      <c r="B39" s="895">
        <v>154032</v>
      </c>
      <c r="C39" t="s" s="900">
        <v>5023</v>
      </c>
      <c r="D39" t="s" s="901">
        <v>5018</v>
      </c>
      <c r="E39" t="s" s="902">
        <v>56</v>
      </c>
      <c r="F39" t="s" s="599">
        <v>1164</v>
      </c>
      <c r="G39" t="s" s="599">
        <v>5025</v>
      </c>
      <c r="H39" s="642">
        <v>154032</v>
      </c>
      <c r="I39" s="903">
        <v>0.8843542694226657</v>
      </c>
    </row>
    <row r="40" ht="11.7" customHeight="1">
      <c r="A40" t="s" s="894">
        <v>5026</v>
      </c>
      <c r="B40" s="895">
        <v>155798</v>
      </c>
      <c r="C40" t="s" s="900">
        <v>5023</v>
      </c>
      <c r="D40" t="s" s="901">
        <v>5018</v>
      </c>
      <c r="E40" t="s" s="902">
        <v>34</v>
      </c>
      <c r="F40" t="s" s="599">
        <v>1164</v>
      </c>
      <c r="G40" t="s" s="599">
        <v>4995</v>
      </c>
      <c r="H40" s="642">
        <v>155798</v>
      </c>
      <c r="I40" s="903">
        <v>1.12657175873129</v>
      </c>
    </row>
    <row r="41" ht="11.7" customHeight="1">
      <c r="A41" t="s" s="894">
        <v>5027</v>
      </c>
      <c r="B41" s="895">
        <v>471900</v>
      </c>
      <c r="C41" t="s" s="900">
        <v>5023</v>
      </c>
      <c r="D41" t="s" s="901">
        <v>5018</v>
      </c>
      <c r="E41" t="s" s="902">
        <v>34</v>
      </c>
      <c r="F41" t="s" s="599">
        <v>1164</v>
      </c>
      <c r="G41" t="s" s="599">
        <v>4995</v>
      </c>
      <c r="H41" s="642">
        <v>471900</v>
      </c>
      <c r="I41" s="903">
        <v>1.013305550605845</v>
      </c>
    </row>
    <row r="42" ht="11.7" customHeight="1">
      <c r="A42" t="s" s="894">
        <v>5028</v>
      </c>
      <c r="B42" s="895">
        <v>706100</v>
      </c>
      <c r="C42" t="s" s="900">
        <v>5018</v>
      </c>
      <c r="D42" t="s" s="901">
        <v>5018</v>
      </c>
      <c r="E42" t="s" s="902">
        <v>34</v>
      </c>
      <c r="F42" t="s" s="599">
        <v>1164</v>
      </c>
      <c r="G42" t="s" s="599">
        <v>4995</v>
      </c>
      <c r="H42" s="642">
        <v>706100</v>
      </c>
      <c r="I42" s="903">
        <v>0.7368097209550961</v>
      </c>
    </row>
    <row r="43" ht="11.7" customHeight="1">
      <c r="A43" t="s" s="894">
        <v>5029</v>
      </c>
      <c r="B43" s="924"/>
      <c r="C43" s="925"/>
      <c r="D43" s="925"/>
      <c r="E43" s="925"/>
      <c r="F43" s="925"/>
      <c r="G43" s="925"/>
      <c r="H43" s="925"/>
      <c r="I43" s="926"/>
    </row>
    <row r="44" ht="11.7" customHeight="1">
      <c r="A44" t="s" s="894">
        <v>5030</v>
      </c>
      <c r="B44" s="895">
        <v>194700</v>
      </c>
      <c r="C44" t="s" s="900">
        <v>5018</v>
      </c>
      <c r="D44" t="s" s="901">
        <v>5018</v>
      </c>
      <c r="E44" t="s" s="902">
        <v>470</v>
      </c>
      <c r="F44" t="s" s="599">
        <v>1232</v>
      </c>
      <c r="G44" t="s" s="599">
        <v>5019</v>
      </c>
      <c r="H44" s="642">
        <v>194700</v>
      </c>
      <c r="I44" s="903">
        <v>2.528803243050606</v>
      </c>
    </row>
    <row r="45" ht="11.7" customHeight="1">
      <c r="A45" t="s" s="894">
        <v>5031</v>
      </c>
      <c r="B45" s="895">
        <v>154539</v>
      </c>
      <c r="C45" t="s" s="900">
        <v>5032</v>
      </c>
      <c r="D45" t="s" s="901">
        <v>5018</v>
      </c>
      <c r="E45" t="s" s="902">
        <v>34</v>
      </c>
      <c r="F45" t="s" s="599">
        <v>1164</v>
      </c>
      <c r="G45" t="s" s="599">
        <v>4995</v>
      </c>
      <c r="H45" s="642">
        <v>154539</v>
      </c>
      <c r="I45" s="903">
        <v>0.8525135776906628</v>
      </c>
    </row>
    <row r="46" ht="11.7" customHeight="1">
      <c r="A46" t="s" s="894">
        <v>5033</v>
      </c>
      <c r="B46" s="895">
        <v>154540</v>
      </c>
      <c r="C46" t="s" s="900">
        <v>5018</v>
      </c>
      <c r="D46" t="s" s="901">
        <v>5018</v>
      </c>
      <c r="E46" t="s" s="902">
        <v>34</v>
      </c>
      <c r="F46" t="s" s="599">
        <v>1164</v>
      </c>
      <c r="G46" t="s" s="599">
        <v>4995</v>
      </c>
      <c r="H46" s="642">
        <v>154540</v>
      </c>
      <c r="I46" s="903">
        <v>0.9873148171774768</v>
      </c>
    </row>
    <row r="47" ht="11.7" customHeight="1">
      <c r="A47" t="s" s="894">
        <v>5034</v>
      </c>
      <c r="B47" s="895">
        <v>154462</v>
      </c>
      <c r="C47" t="s" s="900">
        <v>5018</v>
      </c>
      <c r="D47" t="s" s="901">
        <v>5018</v>
      </c>
      <c r="E47" t="s" s="902">
        <v>470</v>
      </c>
      <c r="F47" t="s" s="599">
        <v>457</v>
      </c>
      <c r="G47" t="s" s="599">
        <v>5019</v>
      </c>
      <c r="H47" s="642">
        <v>154462</v>
      </c>
      <c r="I47" s="903">
        <v>2.604390823235923</v>
      </c>
    </row>
    <row r="48" ht="11.7" customHeight="1">
      <c r="A48" t="s" s="894">
        <v>5035</v>
      </c>
      <c r="B48" s="895">
        <v>160290</v>
      </c>
      <c r="C48" t="s" s="900">
        <v>5036</v>
      </c>
      <c r="D48" t="s" s="901">
        <v>5021</v>
      </c>
      <c r="E48" t="s" s="902">
        <v>56</v>
      </c>
      <c r="F48" t="s" s="599">
        <v>1164</v>
      </c>
      <c r="G48" t="s" s="599">
        <v>65</v>
      </c>
      <c r="H48" s="642">
        <v>160290</v>
      </c>
      <c r="I48" s="903">
        <v>1.12880170133619</v>
      </c>
    </row>
    <row r="49" ht="11.7" customHeight="1">
      <c r="A49" t="s" s="894">
        <v>5037</v>
      </c>
      <c r="B49" s="895">
        <v>27906</v>
      </c>
      <c r="C49" t="s" s="900">
        <v>5038</v>
      </c>
      <c r="D49" t="s" s="901">
        <v>5039</v>
      </c>
      <c r="E49" s="902"/>
      <c r="F49" s="599"/>
      <c r="G49" s="599"/>
      <c r="H49" s="642">
        <v>27906</v>
      </c>
      <c r="I49" s="903">
        <v>0</v>
      </c>
    </row>
    <row r="50" ht="11.7" customHeight="1">
      <c r="A50" t="s" s="894">
        <v>5040</v>
      </c>
      <c r="B50" s="895">
        <v>40684</v>
      </c>
      <c r="C50" t="s" s="900">
        <v>5041</v>
      </c>
      <c r="D50" t="s" s="901">
        <v>5042</v>
      </c>
      <c r="E50" s="902"/>
      <c r="F50" s="599"/>
      <c r="G50" s="599"/>
      <c r="H50" s="642">
        <v>40684</v>
      </c>
      <c r="I50" s="903">
        <v>23.71282051282051</v>
      </c>
    </row>
    <row r="51" ht="13.65" customHeight="1">
      <c r="A51" t="s" s="927">
        <v>5043</v>
      </c>
      <c r="B51" s="29"/>
      <c r="C51" s="29"/>
      <c r="D51" s="29"/>
      <c r="E51" s="29"/>
      <c r="F51" s="29"/>
      <c r="G51" s="29"/>
      <c r="H51" s="29"/>
      <c r="I51" s="30"/>
    </row>
    <row r="52" ht="11.7" customHeight="1">
      <c r="A52" t="s" s="894">
        <v>5044</v>
      </c>
      <c r="B52" t="s" s="928">
        <v>5045</v>
      </c>
      <c r="C52" t="s" s="900">
        <v>5046</v>
      </c>
      <c r="D52" t="s" s="901">
        <v>5047</v>
      </c>
      <c r="E52" t="s" s="902">
        <v>56</v>
      </c>
      <c r="F52" t="s" s="599">
        <v>1164</v>
      </c>
      <c r="G52" t="s" s="599">
        <v>65</v>
      </c>
      <c r="H52" t="s" s="601">
        <v>5045</v>
      </c>
      <c r="I52" s="903">
        <v>0.7094382497781722</v>
      </c>
    </row>
    <row r="53" ht="11.7" customHeight="1">
      <c r="A53" t="s" s="894">
        <v>5048</v>
      </c>
      <c r="B53" s="895">
        <v>11990</v>
      </c>
      <c r="C53" t="s" s="900">
        <v>5049</v>
      </c>
      <c r="D53" t="s" s="901">
        <v>5047</v>
      </c>
      <c r="E53" t="s" s="902">
        <v>56</v>
      </c>
      <c r="F53" t="s" s="599">
        <v>265</v>
      </c>
      <c r="G53" t="s" s="599">
        <v>65</v>
      </c>
      <c r="H53" s="642">
        <v>11990</v>
      </c>
      <c r="I53" s="903">
        <v>2.167856677018633</v>
      </c>
    </row>
    <row r="54" ht="11.7" customHeight="1">
      <c r="A54" t="s" s="894">
        <v>5050</v>
      </c>
      <c r="B54" t="s" s="928">
        <v>5051</v>
      </c>
      <c r="C54" t="s" s="900">
        <v>5046</v>
      </c>
      <c r="D54" t="s" s="901">
        <v>5047</v>
      </c>
      <c r="E54" t="s" s="902">
        <v>56</v>
      </c>
      <c r="F54" t="s" s="599">
        <v>1164</v>
      </c>
      <c r="G54" t="s" s="599">
        <v>65</v>
      </c>
      <c r="H54" t="s" s="601">
        <v>5051</v>
      </c>
      <c r="I54" s="903">
        <v>0.7094382497781722</v>
      </c>
    </row>
    <row r="55" ht="11.7" customHeight="1">
      <c r="A55" t="s" s="894">
        <v>5052</v>
      </c>
      <c r="B55" s="895">
        <v>5113</v>
      </c>
      <c r="C55" t="s" s="900">
        <v>5049</v>
      </c>
      <c r="D55" t="s" s="901">
        <v>5047</v>
      </c>
      <c r="E55" t="s" s="902">
        <v>56</v>
      </c>
      <c r="F55" t="s" s="599">
        <v>265</v>
      </c>
      <c r="G55" t="s" s="599">
        <v>65</v>
      </c>
      <c r="H55" s="642">
        <v>5113</v>
      </c>
      <c r="I55" s="903">
        <v>2.168081166814551</v>
      </c>
    </row>
    <row r="56" ht="15.75" customHeight="1">
      <c r="A56" t="s" s="910">
        <v>5053</v>
      </c>
      <c r="B56" s="911">
        <v>72185</v>
      </c>
      <c r="C56" t="s" s="912">
        <v>5046</v>
      </c>
      <c r="D56" t="s" s="913">
        <v>5047</v>
      </c>
      <c r="E56" t="s" s="914">
        <v>56</v>
      </c>
      <c r="F56" t="s" s="604">
        <v>1164</v>
      </c>
      <c r="G56" t="s" s="604">
        <v>15</v>
      </c>
      <c r="H56" s="644">
        <v>72185</v>
      </c>
      <c r="I56" s="915">
        <v>1.073008064773735</v>
      </c>
    </row>
    <row r="57" ht="15.75" customHeight="1">
      <c r="A57" t="s" s="916">
        <v>5054</v>
      </c>
      <c r="B57" s="917"/>
      <c r="C57" s="917"/>
      <c r="D57" s="917"/>
      <c r="E57" s="917"/>
      <c r="F57" s="917"/>
      <c r="G57" s="917"/>
      <c r="H57" s="917"/>
      <c r="I57" s="918"/>
    </row>
    <row r="58" ht="14.15" customHeight="1">
      <c r="A58" t="s" s="919">
        <v>5055</v>
      </c>
      <c r="B58" s="920"/>
      <c r="C58" s="920"/>
      <c r="D58" s="920"/>
      <c r="E58" s="920"/>
      <c r="F58" s="920"/>
      <c r="G58" s="920"/>
      <c r="H58" s="920"/>
      <c r="I58" s="921"/>
    </row>
    <row r="59" ht="11.7" customHeight="1">
      <c r="A59" t="s" s="894">
        <v>5056</v>
      </c>
      <c r="B59" s="895">
        <v>2339</v>
      </c>
      <c r="C59" t="s" s="900">
        <v>5057</v>
      </c>
      <c r="D59" t="s" s="901">
        <v>3640</v>
      </c>
      <c r="E59" t="s" s="902">
        <v>56</v>
      </c>
      <c r="F59" t="s" s="599">
        <v>265</v>
      </c>
      <c r="G59" t="s" s="599">
        <v>65</v>
      </c>
      <c r="H59" s="642">
        <v>2339</v>
      </c>
      <c r="I59" s="903">
        <v>0.9782608695652175</v>
      </c>
    </row>
    <row r="60" ht="11.7" customHeight="1">
      <c r="A60" t="s" s="894">
        <v>5058</v>
      </c>
      <c r="B60" s="895">
        <v>2468</v>
      </c>
      <c r="C60" t="s" s="900">
        <v>5057</v>
      </c>
      <c r="D60" t="s" s="901">
        <v>3640</v>
      </c>
      <c r="E60" t="s" s="902">
        <v>56</v>
      </c>
      <c r="F60" t="s" s="599">
        <v>24</v>
      </c>
      <c r="G60" t="s" s="599">
        <v>65</v>
      </c>
      <c r="H60" s="642">
        <v>2468</v>
      </c>
      <c r="I60" s="903">
        <v>1.139554403567447</v>
      </c>
    </row>
    <row r="61" ht="11.7" customHeight="1">
      <c r="A61" t="s" s="894">
        <v>5059</v>
      </c>
      <c r="B61" s="895">
        <v>2491</v>
      </c>
      <c r="C61" t="s" s="900">
        <v>5057</v>
      </c>
      <c r="D61" t="s" s="901">
        <v>3640</v>
      </c>
      <c r="E61" t="s" s="902">
        <v>56</v>
      </c>
      <c r="F61" t="s" s="599">
        <v>1232</v>
      </c>
      <c r="G61" t="s" s="599">
        <v>15</v>
      </c>
      <c r="H61" s="642">
        <v>2491</v>
      </c>
      <c r="I61" s="903">
        <v>0.6617158305462653</v>
      </c>
    </row>
    <row r="62" ht="11.7" customHeight="1">
      <c r="A62" t="s" s="894">
        <v>5060</v>
      </c>
      <c r="B62" s="895">
        <v>2630</v>
      </c>
      <c r="C62" t="s" s="900">
        <v>5057</v>
      </c>
      <c r="D62" t="s" s="901">
        <v>3640</v>
      </c>
      <c r="E62" t="s" s="902">
        <v>56</v>
      </c>
      <c r="F62" t="s" s="599">
        <v>1164</v>
      </c>
      <c r="G62" t="s" s="599">
        <v>15</v>
      </c>
      <c r="H62" s="642">
        <v>2630</v>
      </c>
      <c r="I62" s="903">
        <v>0.735573132664437</v>
      </c>
    </row>
    <row r="63" ht="11.7" customHeight="1">
      <c r="A63" t="s" s="894">
        <v>5061</v>
      </c>
      <c r="B63" s="895">
        <v>45762</v>
      </c>
      <c r="C63" t="s" s="900">
        <v>5062</v>
      </c>
      <c r="D63" t="s" s="901">
        <v>3640</v>
      </c>
      <c r="E63" t="s" s="902">
        <v>56</v>
      </c>
      <c r="F63" t="s" s="599">
        <v>1164</v>
      </c>
      <c r="G63" t="s" s="599">
        <v>65</v>
      </c>
      <c r="H63" s="642">
        <v>45762</v>
      </c>
      <c r="I63" s="903">
        <v>0.6173</v>
      </c>
    </row>
    <row r="64" ht="11.7" customHeight="1">
      <c r="A64" t="s" s="894">
        <v>5063</v>
      </c>
      <c r="B64" s="895">
        <v>45760</v>
      </c>
      <c r="C64" t="s" s="900">
        <v>5064</v>
      </c>
      <c r="D64" t="s" s="901">
        <v>5065</v>
      </c>
      <c r="E64" t="s" s="902">
        <v>56</v>
      </c>
      <c r="F64" t="s" s="599">
        <v>24</v>
      </c>
      <c r="G64" t="s" s="599">
        <v>65</v>
      </c>
      <c r="H64" s="642">
        <v>45760</v>
      </c>
      <c r="I64" s="903">
        <v>1.148374358974359</v>
      </c>
    </row>
    <row r="65" ht="11.7" customHeight="1">
      <c r="A65" t="s" s="894">
        <v>5066</v>
      </c>
      <c r="B65" s="895">
        <v>72325</v>
      </c>
      <c r="C65" t="s" s="900">
        <v>5064</v>
      </c>
      <c r="D65" t="s" s="901">
        <v>5065</v>
      </c>
      <c r="E65" t="s" s="902">
        <v>56</v>
      </c>
      <c r="F65" t="s" s="599">
        <v>265</v>
      </c>
      <c r="G65" t="s" s="599">
        <v>65</v>
      </c>
      <c r="H65" s="642">
        <v>72325</v>
      </c>
      <c r="I65" s="903">
        <v>1.273213054626533</v>
      </c>
    </row>
    <row r="66" ht="11.7" customHeight="1">
      <c r="A66" t="s" s="894">
        <v>5067</v>
      </c>
      <c r="B66" s="895">
        <v>2547</v>
      </c>
      <c r="C66" t="s" s="900">
        <v>5064</v>
      </c>
      <c r="D66" t="s" s="901">
        <v>5065</v>
      </c>
      <c r="E66" t="s" s="902">
        <v>56</v>
      </c>
      <c r="F66" t="s" s="599">
        <v>1164</v>
      </c>
      <c r="G66" t="s" s="599">
        <v>65</v>
      </c>
      <c r="H66" s="642">
        <v>2547</v>
      </c>
      <c r="I66" s="903">
        <v>0.8442062207357859</v>
      </c>
    </row>
    <row r="67" ht="11.7" customHeight="1">
      <c r="A67" t="s" s="894">
        <v>5068</v>
      </c>
      <c r="B67" s="895">
        <v>72324</v>
      </c>
      <c r="C67" t="s" s="900">
        <v>5064</v>
      </c>
      <c r="D67" t="s" s="901">
        <v>5065</v>
      </c>
      <c r="E67" t="s" s="902">
        <v>56</v>
      </c>
      <c r="F67" t="s" s="599">
        <v>24</v>
      </c>
      <c r="G67" t="s" s="599">
        <v>65</v>
      </c>
      <c r="H67" s="642">
        <v>72324</v>
      </c>
      <c r="I67" s="903">
        <v>0.7862171794871795</v>
      </c>
    </row>
    <row r="68" ht="11.7" customHeight="1">
      <c r="A68" t="s" s="894">
        <v>5069</v>
      </c>
      <c r="B68" s="895">
        <v>2469</v>
      </c>
      <c r="C68" t="s" s="900">
        <v>5064</v>
      </c>
      <c r="D68" t="s" s="901">
        <v>5065</v>
      </c>
      <c r="E68" t="s" s="902">
        <v>34</v>
      </c>
      <c r="F68" t="s" s="599">
        <v>1164</v>
      </c>
      <c r="G68" t="s" s="599">
        <v>65</v>
      </c>
      <c r="H68" s="642">
        <v>2469</v>
      </c>
      <c r="I68" s="903">
        <v>0.5844528865979381</v>
      </c>
    </row>
    <row r="69" ht="11.7" customHeight="1">
      <c r="A69" t="s" s="894">
        <v>5070</v>
      </c>
      <c r="B69" s="666"/>
      <c r="C69" s="667"/>
      <c r="D69" s="668"/>
      <c r="E69" s="668"/>
      <c r="F69" s="668"/>
      <c r="G69" s="668"/>
      <c r="H69" s="668"/>
      <c r="I69" s="669"/>
    </row>
    <row r="70" ht="11.7" customHeight="1">
      <c r="A70" t="s" s="894">
        <v>5071</v>
      </c>
      <c r="B70" s="895">
        <v>2653</v>
      </c>
      <c r="C70" t="s" s="900">
        <v>5072</v>
      </c>
      <c r="D70" t="s" s="901">
        <v>5065</v>
      </c>
      <c r="E70" t="s" s="902">
        <v>56</v>
      </c>
      <c r="F70" t="s" s="599">
        <v>1164</v>
      </c>
      <c r="G70" t="s" s="599">
        <v>65</v>
      </c>
      <c r="H70" s="642">
        <v>2653</v>
      </c>
      <c r="I70" s="903">
        <v>0.6062615643209323</v>
      </c>
    </row>
    <row r="71" ht="11.7" customHeight="1">
      <c r="A71" t="s" s="894">
        <v>5073</v>
      </c>
      <c r="B71" s="895">
        <v>2473</v>
      </c>
      <c r="C71" t="s" s="900">
        <v>5074</v>
      </c>
      <c r="D71" t="s" s="901">
        <v>5075</v>
      </c>
      <c r="E71" t="s" s="902">
        <v>56</v>
      </c>
      <c r="F71" t="s" s="599">
        <v>1164</v>
      </c>
      <c r="G71" t="s" s="599">
        <v>65</v>
      </c>
      <c r="H71" s="642">
        <v>2473</v>
      </c>
      <c r="I71" s="903">
        <v>0.6100927835051546</v>
      </c>
    </row>
    <row r="72" ht="11.7" customHeight="1">
      <c r="A72" t="s" s="894">
        <v>5076</v>
      </c>
      <c r="B72" s="895">
        <v>2391</v>
      </c>
      <c r="C72" t="s" s="900">
        <v>5077</v>
      </c>
      <c r="D72" t="s" s="901">
        <v>5065</v>
      </c>
      <c r="E72" t="s" s="902">
        <v>56</v>
      </c>
      <c r="F72" t="s" s="599">
        <v>265</v>
      </c>
      <c r="G72" t="s" s="599">
        <v>65</v>
      </c>
      <c r="H72" s="642">
        <v>2391</v>
      </c>
      <c r="I72" s="903">
        <v>1.140183774092335</v>
      </c>
    </row>
    <row r="73" ht="11.7" customHeight="1">
      <c r="A73" t="s" s="894">
        <v>5078</v>
      </c>
      <c r="B73" s="895">
        <v>2511</v>
      </c>
      <c r="C73" t="s" s="900">
        <v>5077</v>
      </c>
      <c r="D73" t="s" s="901">
        <v>5065</v>
      </c>
      <c r="E73" t="s" s="902">
        <v>56</v>
      </c>
      <c r="F73" t="s" s="599">
        <v>1164</v>
      </c>
      <c r="G73" t="s" s="599">
        <v>65</v>
      </c>
      <c r="H73" s="642">
        <v>2511</v>
      </c>
      <c r="I73" s="903">
        <v>0.7540673240699238</v>
      </c>
    </row>
    <row r="74" ht="15.75" customHeight="1">
      <c r="A74" t="s" s="910">
        <v>5079</v>
      </c>
      <c r="B74" s="911">
        <v>2430</v>
      </c>
      <c r="C74" t="s" s="912">
        <v>5080</v>
      </c>
      <c r="D74" t="s" s="913">
        <v>5075</v>
      </c>
      <c r="E74" t="s" s="914">
        <v>56</v>
      </c>
      <c r="F74" t="s" s="604">
        <v>24</v>
      </c>
      <c r="G74" t="s" s="604">
        <v>65</v>
      </c>
      <c r="H74" s="644">
        <v>2430</v>
      </c>
      <c r="I74" s="915">
        <v>0.8676701030927835</v>
      </c>
    </row>
    <row r="75" ht="15.75" customHeight="1">
      <c r="A75" t="s" s="929">
        <v>5081</v>
      </c>
      <c r="B75" s="930"/>
      <c r="C75" s="930"/>
      <c r="D75" s="930"/>
      <c r="E75" s="930"/>
      <c r="F75" s="930"/>
      <c r="G75" s="930"/>
      <c r="H75" s="930"/>
      <c r="I75" s="931"/>
    </row>
    <row r="76" ht="14.15" customHeight="1">
      <c r="A76" t="s" s="919">
        <v>5082</v>
      </c>
      <c r="B76" s="920"/>
      <c r="C76" s="920"/>
      <c r="D76" s="920"/>
      <c r="E76" s="920"/>
      <c r="F76" s="920"/>
      <c r="G76" s="920"/>
      <c r="H76" s="920"/>
      <c r="I76" s="921"/>
    </row>
    <row r="77" ht="11.7" customHeight="1">
      <c r="A77" t="s" s="894">
        <v>5083</v>
      </c>
      <c r="B77" s="895">
        <v>2455</v>
      </c>
      <c r="C77" t="s" s="900">
        <v>5084</v>
      </c>
      <c r="D77" t="s" s="901">
        <v>5085</v>
      </c>
      <c r="E77" t="s" s="902">
        <v>56</v>
      </c>
      <c r="F77" t="s" s="599">
        <v>24</v>
      </c>
      <c r="G77" t="s" s="599">
        <v>65</v>
      </c>
      <c r="H77" s="642">
        <v>2455</v>
      </c>
      <c r="I77" s="903">
        <v>0.2413807106598985</v>
      </c>
    </row>
    <row r="78" ht="11.7" customHeight="1">
      <c r="A78" t="s" s="894">
        <v>5086</v>
      </c>
      <c r="B78" s="895">
        <v>2726</v>
      </c>
      <c r="C78" t="s" s="900">
        <v>5084</v>
      </c>
      <c r="D78" t="s" s="901">
        <v>5085</v>
      </c>
      <c r="E78" t="s" s="902">
        <v>56</v>
      </c>
      <c r="F78" t="s" s="599">
        <v>5087</v>
      </c>
      <c r="G78" t="s" s="599">
        <v>5088</v>
      </c>
      <c r="H78" s="642">
        <v>2726</v>
      </c>
      <c r="I78" s="903">
        <v>0.2291979695431472</v>
      </c>
    </row>
    <row r="79" ht="11.7" customHeight="1">
      <c r="A79" t="s" s="894">
        <v>5089</v>
      </c>
      <c r="B79" s="895">
        <v>2441</v>
      </c>
      <c r="C79" t="s" s="900">
        <v>5084</v>
      </c>
      <c r="D79" t="s" s="901">
        <v>5085</v>
      </c>
      <c r="E79" t="s" s="902">
        <v>56</v>
      </c>
      <c r="F79" t="s" s="599">
        <v>1164</v>
      </c>
      <c r="G79" t="s" s="599">
        <v>65</v>
      </c>
      <c r="H79" s="642">
        <v>2441</v>
      </c>
      <c r="I79" s="903">
        <v>0.1786736040609137</v>
      </c>
    </row>
    <row r="80" ht="13.65" customHeight="1">
      <c r="A80" t="s" s="927">
        <v>5055</v>
      </c>
      <c r="B80" s="29"/>
      <c r="C80" s="29"/>
      <c r="D80" s="29"/>
      <c r="E80" s="29"/>
      <c r="F80" s="29"/>
      <c r="G80" s="29"/>
      <c r="H80" s="29"/>
      <c r="I80" s="30"/>
    </row>
    <row r="81" ht="11.7" customHeight="1">
      <c r="A81" t="s" s="894">
        <v>5090</v>
      </c>
      <c r="B81" s="895">
        <v>74008</v>
      </c>
      <c r="C81" t="s" s="900">
        <v>5091</v>
      </c>
      <c r="D81" t="s" s="901">
        <v>5065</v>
      </c>
      <c r="E81" t="s" s="902">
        <v>56</v>
      </c>
      <c r="F81" t="s" s="599">
        <v>1164</v>
      </c>
      <c r="G81" t="s" s="599">
        <v>15</v>
      </c>
      <c r="H81" s="642">
        <v>74008</v>
      </c>
      <c r="I81" s="903">
        <v>0.2832864948453608</v>
      </c>
    </row>
    <row r="82" ht="11.7" customHeight="1">
      <c r="A82" t="s" s="894">
        <v>5092</v>
      </c>
      <c r="B82" s="895">
        <v>2438</v>
      </c>
      <c r="C82" t="s" s="900">
        <v>5093</v>
      </c>
      <c r="D82" t="s" s="901">
        <v>5065</v>
      </c>
      <c r="E82" t="s" s="902">
        <v>56</v>
      </c>
      <c r="F82" t="s" s="599">
        <v>1164</v>
      </c>
      <c r="G82" t="s" s="599">
        <v>15</v>
      </c>
      <c r="H82" s="642">
        <v>2438</v>
      </c>
      <c r="I82" s="903">
        <v>0.5454121694307484</v>
      </c>
    </row>
    <row r="83" ht="11.7" customHeight="1">
      <c r="A83" t="s" s="894">
        <v>5094</v>
      </c>
      <c r="B83" s="895">
        <v>2427</v>
      </c>
      <c r="C83" t="s" s="900">
        <v>5095</v>
      </c>
      <c r="D83" t="s" s="901">
        <v>3640</v>
      </c>
      <c r="E83" t="s" s="902">
        <v>56</v>
      </c>
      <c r="F83" t="s" s="599">
        <v>265</v>
      </c>
      <c r="G83" t="s" s="599">
        <v>15</v>
      </c>
      <c r="H83" s="642">
        <v>2427</v>
      </c>
      <c r="I83" s="903">
        <v>0.9829237458193981</v>
      </c>
    </row>
    <row r="84" ht="11.7" customHeight="1">
      <c r="A84" t="s" s="894">
        <v>5096</v>
      </c>
      <c r="B84" s="922">
        <v>2548</v>
      </c>
      <c r="C84" t="s" s="923">
        <v>5095</v>
      </c>
      <c r="D84" t="s" s="901">
        <v>3640</v>
      </c>
      <c r="E84" t="s" s="902">
        <v>56</v>
      </c>
      <c r="F84" t="s" s="599">
        <v>1164</v>
      </c>
      <c r="G84" t="s" s="599">
        <v>15</v>
      </c>
      <c r="H84" s="642">
        <v>2548</v>
      </c>
      <c r="I84" s="903">
        <v>0.4949</v>
      </c>
    </row>
    <row r="85" ht="11.7" customHeight="1">
      <c r="A85" t="s" s="894">
        <v>5097</v>
      </c>
      <c r="B85" s="895">
        <v>2355</v>
      </c>
      <c r="C85" t="s" s="900">
        <v>5095</v>
      </c>
      <c r="D85" t="s" s="901">
        <v>3640</v>
      </c>
      <c r="E85" t="s" s="902">
        <v>56</v>
      </c>
      <c r="F85" t="s" s="599">
        <v>1164</v>
      </c>
      <c r="G85" t="s" s="599">
        <v>15</v>
      </c>
      <c r="H85" s="642">
        <v>2355</v>
      </c>
      <c r="I85" s="903">
        <v>0</v>
      </c>
    </row>
    <row r="86" ht="11.7" customHeight="1">
      <c r="A86" t="s" s="894">
        <v>5098</v>
      </c>
      <c r="B86" s="895">
        <v>2550</v>
      </c>
      <c r="C86" t="s" s="900">
        <v>5095</v>
      </c>
      <c r="D86" t="s" s="901">
        <v>3640</v>
      </c>
      <c r="E86" t="s" s="902">
        <v>56</v>
      </c>
      <c r="F86" t="s" s="599">
        <v>265</v>
      </c>
      <c r="G86" t="s" s="599">
        <v>15</v>
      </c>
      <c r="H86" s="642">
        <v>2550</v>
      </c>
      <c r="I86" s="903">
        <v>0.7769370122630993</v>
      </c>
    </row>
    <row r="87" ht="11.7" customHeight="1">
      <c r="A87" t="s" s="894">
        <v>5099</v>
      </c>
      <c r="B87" s="895">
        <v>2456</v>
      </c>
      <c r="C87" t="s" s="900">
        <v>5095</v>
      </c>
      <c r="D87" t="s" s="901">
        <v>3640</v>
      </c>
      <c r="E87" t="s" s="902">
        <v>56</v>
      </c>
      <c r="F87" t="s" s="599">
        <v>1164</v>
      </c>
      <c r="G87" t="s" s="599">
        <v>15</v>
      </c>
      <c r="H87" s="642">
        <v>2456</v>
      </c>
      <c r="I87" s="903">
        <v>0.4669</v>
      </c>
    </row>
    <row r="88" ht="11.7" customHeight="1">
      <c r="A88" t="s" s="894">
        <v>5100</v>
      </c>
      <c r="B88" s="895">
        <v>2548</v>
      </c>
      <c r="C88" t="s" s="900">
        <v>5095</v>
      </c>
      <c r="D88" t="s" s="901">
        <v>3640</v>
      </c>
      <c r="E88" t="s" s="902">
        <v>56</v>
      </c>
      <c r="F88" t="s" s="599">
        <v>1164</v>
      </c>
      <c r="G88" t="s" s="599">
        <v>65</v>
      </c>
      <c r="H88" s="642">
        <v>2548</v>
      </c>
      <c r="I88" s="903">
        <v>0.5523314381270903</v>
      </c>
    </row>
    <row r="89" ht="11.7" customHeight="1">
      <c r="A89" t="s" s="894">
        <v>5101</v>
      </c>
      <c r="B89" s="895">
        <v>2487</v>
      </c>
      <c r="C89" t="s" s="900">
        <v>5102</v>
      </c>
      <c r="D89" t="s" s="901">
        <v>5065</v>
      </c>
      <c r="E89" t="s" s="902">
        <v>56</v>
      </c>
      <c r="F89" t="s" s="599">
        <v>265</v>
      </c>
      <c r="G89" t="s" s="599">
        <v>15</v>
      </c>
      <c r="H89" s="642">
        <v>2487</v>
      </c>
      <c r="I89" s="903">
        <v>0.9153174943971314</v>
      </c>
    </row>
    <row r="90" ht="11.7" customHeight="1">
      <c r="A90" t="s" s="894">
        <v>5103</v>
      </c>
      <c r="B90" s="895">
        <v>2489</v>
      </c>
      <c r="C90" t="s" s="900">
        <v>5102</v>
      </c>
      <c r="D90" t="s" s="901">
        <v>5065</v>
      </c>
      <c r="E90" t="s" s="902">
        <v>56</v>
      </c>
      <c r="F90" t="s" s="599">
        <v>1164</v>
      </c>
      <c r="G90" t="s" s="599">
        <v>65</v>
      </c>
      <c r="H90" s="642">
        <v>2489</v>
      </c>
      <c r="I90" s="903">
        <v>0.4224751456745854</v>
      </c>
    </row>
    <row r="91" ht="11.7" customHeight="1">
      <c r="A91" t="s" s="894">
        <v>5104</v>
      </c>
      <c r="B91" s="895">
        <v>2493</v>
      </c>
      <c r="C91" t="s" s="900">
        <v>5102</v>
      </c>
      <c r="D91" t="s" s="901">
        <v>5065</v>
      </c>
      <c r="E91" t="s" s="902">
        <v>56</v>
      </c>
      <c r="F91" t="s" s="599">
        <v>1164</v>
      </c>
      <c r="G91" t="s" s="599">
        <v>65</v>
      </c>
      <c r="H91" s="642">
        <v>2493</v>
      </c>
      <c r="I91" s="903">
        <v>0.5649167413715823</v>
      </c>
    </row>
    <row r="92" ht="15.75" customHeight="1">
      <c r="A92" t="s" s="910">
        <v>5105</v>
      </c>
      <c r="B92" s="911">
        <v>2493</v>
      </c>
      <c r="C92" t="s" s="912">
        <v>5102</v>
      </c>
      <c r="D92" t="s" s="913">
        <v>5065</v>
      </c>
      <c r="E92" t="s" s="914">
        <v>56</v>
      </c>
      <c r="F92" t="s" s="604">
        <v>1164</v>
      </c>
      <c r="G92" t="s" s="604">
        <v>15</v>
      </c>
      <c r="H92" s="644">
        <v>2493</v>
      </c>
      <c r="I92" s="915">
        <v>0.4926802106678619</v>
      </c>
    </row>
    <row r="93" ht="15.75" customHeight="1">
      <c r="A93" t="s" s="916">
        <v>5106</v>
      </c>
      <c r="B93" s="917"/>
      <c r="C93" s="917"/>
      <c r="D93" s="917"/>
      <c r="E93" s="917"/>
      <c r="F93" s="917"/>
      <c r="G93" s="917"/>
      <c r="H93" s="917"/>
      <c r="I93" s="918"/>
    </row>
    <row r="94" ht="14.15" customHeight="1">
      <c r="A94" t="s" s="919">
        <v>5106</v>
      </c>
      <c r="B94" s="920"/>
      <c r="C94" s="920"/>
      <c r="D94" s="920"/>
      <c r="E94" s="920"/>
      <c r="F94" s="920"/>
      <c r="G94" s="920"/>
      <c r="H94" s="920"/>
      <c r="I94" s="921"/>
    </row>
    <row r="95" ht="11.7" customHeight="1">
      <c r="A95" t="s" s="894">
        <v>5107</v>
      </c>
      <c r="B95" s="895">
        <v>3415</v>
      </c>
      <c r="C95" t="s" s="900">
        <v>5108</v>
      </c>
      <c r="D95" t="s" s="901">
        <v>5109</v>
      </c>
      <c r="E95" t="s" s="902">
        <v>5110</v>
      </c>
      <c r="F95" t="s" s="599">
        <v>1164</v>
      </c>
      <c r="G95" t="s" s="599">
        <v>65</v>
      </c>
      <c r="H95" s="642">
        <v>3415</v>
      </c>
      <c r="I95" s="932">
        <v>0.7581931420887493</v>
      </c>
    </row>
    <row r="96" ht="11.7" customHeight="1">
      <c r="A96" t="s" s="894">
        <v>5111</v>
      </c>
      <c r="B96" s="933"/>
      <c r="C96" s="924"/>
      <c r="D96" s="925"/>
      <c r="E96" s="925"/>
      <c r="F96" s="925"/>
      <c r="G96" s="925"/>
      <c r="H96" s="925"/>
      <c r="I96" s="934"/>
    </row>
    <row r="97" ht="11.7" customHeight="1">
      <c r="A97" t="s" s="894">
        <v>5112</v>
      </c>
      <c r="B97" s="895">
        <v>3347</v>
      </c>
      <c r="C97" t="s" s="900">
        <v>5108</v>
      </c>
      <c r="D97" t="s" s="901">
        <v>5109</v>
      </c>
      <c r="E97" t="s" s="902">
        <v>5110</v>
      </c>
      <c r="F97" t="s" s="599">
        <v>1164</v>
      </c>
      <c r="G97" t="s" s="599">
        <v>65</v>
      </c>
      <c r="H97" s="642">
        <v>3347</v>
      </c>
      <c r="I97" s="903">
        <v>0.7325902734199911</v>
      </c>
    </row>
    <row r="98" ht="11.7" customHeight="1">
      <c r="A98" t="s" s="894">
        <v>5113</v>
      </c>
      <c r="B98" s="933"/>
      <c r="C98" s="924"/>
      <c r="D98" s="925"/>
      <c r="E98" s="925"/>
      <c r="F98" s="925"/>
      <c r="G98" s="925"/>
      <c r="H98" s="925"/>
      <c r="I98" s="926"/>
    </row>
    <row r="99" ht="11.7" customHeight="1">
      <c r="A99" t="s" s="894">
        <v>5114</v>
      </c>
      <c r="B99" s="895">
        <v>2951</v>
      </c>
      <c r="C99" t="s" s="900">
        <v>5108</v>
      </c>
      <c r="D99" t="s" s="901">
        <v>5109</v>
      </c>
      <c r="E99" t="s" s="902">
        <v>5110</v>
      </c>
      <c r="F99" t="s" s="599">
        <v>265</v>
      </c>
      <c r="G99" t="s" s="599">
        <v>65</v>
      </c>
      <c r="H99" s="642">
        <v>2951</v>
      </c>
      <c r="I99" s="903">
        <v>2.094824069923801</v>
      </c>
    </row>
    <row r="100" ht="11.7" customHeight="1">
      <c r="A100" t="s" s="894">
        <v>5115</v>
      </c>
      <c r="B100" s="895">
        <v>3413</v>
      </c>
      <c r="C100" t="s" s="900">
        <v>5108</v>
      </c>
      <c r="D100" t="s" s="901">
        <v>5109</v>
      </c>
      <c r="E100" t="s" s="902">
        <v>5110</v>
      </c>
      <c r="F100" t="s" s="599">
        <v>1164</v>
      </c>
      <c r="G100" t="s" s="599">
        <v>65</v>
      </c>
      <c r="H100" s="642">
        <v>3413</v>
      </c>
      <c r="I100" s="903">
        <v>0.7587591214701926</v>
      </c>
    </row>
    <row r="101" ht="11.7" customHeight="1">
      <c r="A101" t="s" s="894">
        <v>5116</v>
      </c>
      <c r="B101" s="666"/>
      <c r="C101" s="667"/>
      <c r="D101" s="668"/>
      <c r="E101" s="668"/>
      <c r="F101" s="668"/>
      <c r="G101" s="668"/>
      <c r="H101" s="668"/>
      <c r="I101" s="669"/>
    </row>
    <row r="102" ht="11.7" customHeight="1">
      <c r="A102" t="s" s="894">
        <v>5117</v>
      </c>
      <c r="B102" s="895">
        <v>2914</v>
      </c>
      <c r="C102" t="s" s="900">
        <v>5108</v>
      </c>
      <c r="D102" t="s" s="901">
        <v>5109</v>
      </c>
      <c r="E102" t="s" s="902">
        <v>56</v>
      </c>
      <c r="F102" t="s" s="599">
        <v>24</v>
      </c>
      <c r="G102" t="s" s="599">
        <v>65</v>
      </c>
      <c r="H102" s="642">
        <v>2914</v>
      </c>
      <c r="I102" s="903">
        <v>1.396021470192738</v>
      </c>
    </row>
    <row r="103" ht="11.7" customHeight="1">
      <c r="A103" t="s" s="894">
        <v>5118</v>
      </c>
      <c r="B103" s="625"/>
      <c r="C103" t="s" s="923">
        <v>5119</v>
      </c>
      <c r="D103" t="s" s="901">
        <v>5120</v>
      </c>
      <c r="E103" s="236"/>
      <c r="F103" s="626"/>
      <c r="G103" s="626"/>
      <c r="H103" s="626"/>
      <c r="I103" s="627"/>
    </row>
    <row r="104" ht="11.7" customHeight="1">
      <c r="A104" t="s" s="894">
        <v>5121</v>
      </c>
      <c r="B104" s="895">
        <v>100128</v>
      </c>
      <c r="C104" t="s" s="900">
        <v>4952</v>
      </c>
      <c r="D104" t="s" s="901">
        <v>5122</v>
      </c>
      <c r="E104" t="s" s="902">
        <v>56</v>
      </c>
      <c r="F104" t="s" s="599">
        <v>24</v>
      </c>
      <c r="G104" t="s" s="599">
        <v>65</v>
      </c>
      <c r="H104" s="642">
        <v>100128</v>
      </c>
      <c r="I104" s="903">
        <v>1.500767524401065</v>
      </c>
    </row>
    <row r="105" ht="11.7" customHeight="1">
      <c r="A105" t="s" s="894">
        <v>5123</v>
      </c>
      <c r="B105" s="895">
        <v>3359</v>
      </c>
      <c r="C105" t="s" s="900">
        <v>5108</v>
      </c>
      <c r="D105" t="s" s="901">
        <v>5109</v>
      </c>
      <c r="E105" t="s" s="902">
        <v>5110</v>
      </c>
      <c r="F105" t="s" s="599">
        <v>1164</v>
      </c>
      <c r="G105" t="s" s="599">
        <v>65</v>
      </c>
      <c r="H105" s="642">
        <v>3359</v>
      </c>
      <c r="I105" s="903">
        <v>0.7587591214701926</v>
      </c>
    </row>
    <row r="106" ht="11.7" customHeight="1">
      <c r="A106" t="s" s="894">
        <v>5124</v>
      </c>
      <c r="B106" s="895">
        <v>3045</v>
      </c>
      <c r="C106" t="s" s="900">
        <v>5119</v>
      </c>
      <c r="D106" t="s" s="901">
        <v>5120</v>
      </c>
      <c r="E106" s="902"/>
      <c r="F106" s="599"/>
      <c r="G106" s="599"/>
      <c r="H106" s="642">
        <v>3045</v>
      </c>
      <c r="I106" s="903">
        <v>0.9285714285714287</v>
      </c>
    </row>
    <row r="107" ht="11.7" customHeight="1">
      <c r="A107" t="s" s="894">
        <v>5125</v>
      </c>
      <c r="B107" s="666"/>
      <c r="C107" s="667"/>
      <c r="D107" s="668"/>
      <c r="E107" s="668"/>
      <c r="F107" s="668"/>
      <c r="G107" s="668"/>
      <c r="H107" s="668"/>
      <c r="I107" s="669"/>
    </row>
    <row r="108" ht="11.7" customHeight="1">
      <c r="A108" t="s" s="894">
        <v>5126</v>
      </c>
      <c r="B108" s="895">
        <v>3367</v>
      </c>
      <c r="C108" t="s" s="900">
        <v>5108</v>
      </c>
      <c r="D108" t="s" s="901">
        <v>5109</v>
      </c>
      <c r="E108" t="s" s="902">
        <v>5110</v>
      </c>
      <c r="F108" t="s" s="599">
        <v>1164</v>
      </c>
      <c r="G108" t="s" s="599">
        <v>65</v>
      </c>
      <c r="H108" s="642">
        <v>3367</v>
      </c>
      <c r="I108" s="903">
        <v>0.7135686239354549</v>
      </c>
    </row>
    <row r="109" ht="11.7" customHeight="1">
      <c r="A109" t="s" s="894">
        <v>5127</v>
      </c>
      <c r="B109" s="895">
        <v>2864</v>
      </c>
      <c r="C109" t="s" s="900">
        <v>5128</v>
      </c>
      <c r="D109" t="s" s="901">
        <v>5129</v>
      </c>
      <c r="E109" t="s" s="902">
        <v>349</v>
      </c>
      <c r="F109" t="s" s="599">
        <v>1164</v>
      </c>
      <c r="G109" t="s" s="599">
        <v>65</v>
      </c>
      <c r="H109" s="642">
        <v>2864</v>
      </c>
      <c r="I109" s="903">
        <v>0.4247368085590713</v>
      </c>
    </row>
    <row r="110" ht="11.7" customHeight="1">
      <c r="A110" t="s" s="894">
        <v>5130</v>
      </c>
      <c r="B110" s="895">
        <v>3046</v>
      </c>
      <c r="C110" t="s" s="900">
        <v>5119</v>
      </c>
      <c r="D110" t="s" s="901">
        <v>5120</v>
      </c>
      <c r="E110" t="s" s="902">
        <v>349</v>
      </c>
      <c r="F110" t="s" s="599">
        <v>60</v>
      </c>
      <c r="G110" t="s" s="599">
        <v>65</v>
      </c>
      <c r="H110" s="642">
        <v>3046</v>
      </c>
      <c r="I110" s="903">
        <v>1.358695652173913</v>
      </c>
    </row>
    <row r="111" ht="11.7" customHeight="1">
      <c r="A111" t="s" s="894">
        <v>5131</v>
      </c>
      <c r="B111" s="895">
        <v>1100001041</v>
      </c>
      <c r="C111" t="s" s="900">
        <v>5119</v>
      </c>
      <c r="D111" t="s" s="901">
        <v>5120</v>
      </c>
      <c r="E111" t="s" s="902">
        <v>349</v>
      </c>
      <c r="F111" t="s" s="599">
        <v>1164</v>
      </c>
      <c r="G111" t="s" s="599">
        <v>65</v>
      </c>
      <c r="H111" s="642">
        <v>1100001041</v>
      </c>
      <c r="I111" s="903">
        <v>0.4391093611357587</v>
      </c>
    </row>
    <row r="112" ht="11.7" customHeight="1">
      <c r="A112" t="s" s="894">
        <v>5132</v>
      </c>
      <c r="B112" s="666"/>
      <c r="C112" s="667"/>
      <c r="D112" s="668"/>
      <c r="E112" s="668"/>
      <c r="F112" s="668"/>
      <c r="G112" s="668"/>
      <c r="H112" s="668"/>
      <c r="I112" s="669"/>
    </row>
    <row r="113" ht="11.7" customHeight="1">
      <c r="A113" t="s" s="894">
        <v>5133</v>
      </c>
      <c r="B113" s="895">
        <v>44758</v>
      </c>
      <c r="C113" t="s" s="900">
        <v>5134</v>
      </c>
      <c r="D113" t="s" s="901">
        <v>5135</v>
      </c>
      <c r="E113" t="s" s="902">
        <v>5110</v>
      </c>
      <c r="F113" t="s" s="599">
        <v>1164</v>
      </c>
      <c r="G113" t="s" s="599">
        <v>65</v>
      </c>
      <c r="H113" s="642">
        <v>44758</v>
      </c>
      <c r="I113" s="903">
        <v>0.8557062401441766</v>
      </c>
    </row>
    <row r="114" ht="11.7" customHeight="1">
      <c r="A114" t="s" s="894">
        <v>5136</v>
      </c>
      <c r="B114" s="895">
        <v>3047</v>
      </c>
      <c r="C114" t="s" s="900">
        <v>5119</v>
      </c>
      <c r="D114" t="s" s="901">
        <v>5120</v>
      </c>
      <c r="E114" t="s" s="902">
        <v>349</v>
      </c>
      <c r="F114" t="s" s="599">
        <v>60</v>
      </c>
      <c r="G114" t="s" s="599">
        <v>65</v>
      </c>
      <c r="H114" s="642">
        <v>3047</v>
      </c>
      <c r="I114" s="903">
        <v>1.739962289263531</v>
      </c>
    </row>
    <row r="115" ht="11.7" customHeight="1">
      <c r="A115" t="s" s="894">
        <v>5137</v>
      </c>
      <c r="B115" s="895">
        <v>1100001238</v>
      </c>
      <c r="C115" t="s" s="900">
        <v>5119</v>
      </c>
      <c r="D115" t="s" s="901">
        <v>5120</v>
      </c>
      <c r="E115" t="s" s="902">
        <v>349</v>
      </c>
      <c r="F115" t="s" s="599">
        <v>1164</v>
      </c>
      <c r="G115" t="s" s="599">
        <v>65</v>
      </c>
      <c r="H115" s="642">
        <v>1100001238</v>
      </c>
      <c r="I115" s="903">
        <v>0.4435448092280391</v>
      </c>
    </row>
    <row r="116" ht="11.7" customHeight="1">
      <c r="A116" t="s" s="894">
        <v>5138</v>
      </c>
      <c r="B116" s="895">
        <v>2891</v>
      </c>
      <c r="C116" t="s" s="900">
        <v>5108</v>
      </c>
      <c r="D116" t="s" s="901">
        <v>5109</v>
      </c>
      <c r="E116" t="s" s="902">
        <v>5110</v>
      </c>
      <c r="F116" t="s" s="599">
        <v>265</v>
      </c>
      <c r="G116" t="s" s="599">
        <v>65</v>
      </c>
      <c r="H116" s="642">
        <v>2891</v>
      </c>
      <c r="I116" s="903">
        <v>1.971503316898252</v>
      </c>
    </row>
    <row r="117" ht="11.7" customHeight="1">
      <c r="A117" t="s" s="894">
        <v>5139</v>
      </c>
      <c r="B117" s="895">
        <v>2844</v>
      </c>
      <c r="C117" t="s" s="900">
        <v>5140</v>
      </c>
      <c r="D117" t="s" s="901">
        <v>5140</v>
      </c>
      <c r="E117" s="902"/>
      <c r="F117" s="599"/>
      <c r="G117" s="599"/>
      <c r="H117" s="642">
        <v>2844</v>
      </c>
      <c r="I117" s="903">
        <v>0.668</v>
      </c>
    </row>
    <row r="118" ht="11.7" customHeight="1">
      <c r="A118" t="s" s="894">
        <v>5141</v>
      </c>
      <c r="B118" s="895">
        <v>2915</v>
      </c>
      <c r="C118" t="s" s="900">
        <v>5128</v>
      </c>
      <c r="D118" t="s" s="901">
        <v>5129</v>
      </c>
      <c r="E118" t="s" s="902">
        <v>34</v>
      </c>
      <c r="F118" t="s" s="599">
        <v>1164</v>
      </c>
      <c r="G118" t="s" s="599">
        <v>65</v>
      </c>
      <c r="H118" s="642">
        <v>2915</v>
      </c>
      <c r="I118" s="903">
        <v>0.7520643751422719</v>
      </c>
    </row>
    <row r="119" ht="11.7" customHeight="1">
      <c r="A119" t="s" s="894">
        <v>5142</v>
      </c>
      <c r="B119" s="895">
        <v>2881</v>
      </c>
      <c r="C119" t="s" s="900">
        <v>5128</v>
      </c>
      <c r="D119" t="s" s="901">
        <v>5129</v>
      </c>
      <c r="E119" t="s" s="902">
        <v>34</v>
      </c>
      <c r="F119" t="s" s="599">
        <v>1164</v>
      </c>
      <c r="G119" t="s" s="599">
        <v>65</v>
      </c>
      <c r="H119" s="642">
        <v>2881</v>
      </c>
      <c r="I119" s="903">
        <v>0.7651559526519462</v>
      </c>
    </row>
    <row r="120" ht="11.7" customHeight="1">
      <c r="A120" t="s" s="894">
        <v>5143</v>
      </c>
      <c r="B120" s="666"/>
      <c r="C120" s="667"/>
      <c r="D120" s="668"/>
      <c r="E120" s="668"/>
      <c r="F120" s="668"/>
      <c r="G120" s="668"/>
      <c r="H120" s="668"/>
      <c r="I120" s="669"/>
    </row>
    <row r="121" ht="15.75" customHeight="1">
      <c r="A121" t="s" s="910">
        <v>5144</v>
      </c>
      <c r="B121" s="911">
        <v>3219</v>
      </c>
      <c r="C121" t="s" s="912">
        <v>5145</v>
      </c>
      <c r="D121" t="s" s="913">
        <v>5109</v>
      </c>
      <c r="E121" t="s" s="914">
        <v>34</v>
      </c>
      <c r="F121" t="s" s="604">
        <v>1164</v>
      </c>
      <c r="G121" t="s" s="604">
        <v>65</v>
      </c>
      <c r="H121" s="644">
        <v>3219</v>
      </c>
      <c r="I121" s="915">
        <v>0.6991016642761094</v>
      </c>
    </row>
    <row r="122" ht="15.75" customHeight="1">
      <c r="A122" t="s" s="916">
        <v>5146</v>
      </c>
      <c r="B122" s="917"/>
      <c r="C122" s="917"/>
      <c r="D122" s="917"/>
      <c r="E122" s="917"/>
      <c r="F122" s="917"/>
      <c r="G122" s="917"/>
      <c r="H122" s="917"/>
      <c r="I122" s="918"/>
    </row>
    <row r="123" ht="14.15" customHeight="1">
      <c r="A123" t="s" s="919">
        <v>5146</v>
      </c>
      <c r="B123" s="920"/>
      <c r="C123" s="920"/>
      <c r="D123" s="920"/>
      <c r="E123" s="920"/>
      <c r="F123" s="920"/>
      <c r="G123" s="920"/>
      <c r="H123" s="920"/>
      <c r="I123" s="921"/>
    </row>
    <row r="124" ht="11.7" customHeight="1">
      <c r="A124" t="s" s="894">
        <v>5147</v>
      </c>
      <c r="B124" s="895">
        <v>100511</v>
      </c>
      <c r="C124" t="s" s="900">
        <v>532</v>
      </c>
      <c r="D124" t="s" s="901">
        <v>5109</v>
      </c>
      <c r="E124" t="s" s="902">
        <v>56</v>
      </c>
      <c r="F124" t="s" s="599">
        <v>17</v>
      </c>
      <c r="G124" t="s" s="599">
        <v>56</v>
      </c>
      <c r="H124" s="642">
        <v>100511</v>
      </c>
      <c r="I124" s="903">
        <v>3.817736505847349</v>
      </c>
    </row>
    <row r="125" ht="11.7" customHeight="1">
      <c r="A125" t="s" s="894">
        <v>5148</v>
      </c>
      <c r="B125" s="895">
        <v>100566</v>
      </c>
      <c r="C125" t="s" s="900">
        <v>4952</v>
      </c>
      <c r="D125" t="s" s="901">
        <v>5149</v>
      </c>
      <c r="E125" t="s" s="902">
        <v>56</v>
      </c>
      <c r="F125" t="s" s="599">
        <v>24</v>
      </c>
      <c r="G125" t="s" s="599">
        <v>15</v>
      </c>
      <c r="H125" s="642">
        <v>100566</v>
      </c>
      <c r="I125" s="903">
        <v>3.92413211865772</v>
      </c>
    </row>
    <row r="126" ht="11.7" customHeight="1">
      <c r="A126" t="s" s="894">
        <v>5150</v>
      </c>
      <c r="B126" s="895">
        <v>100586</v>
      </c>
      <c r="C126" t="s" s="900">
        <v>4952</v>
      </c>
      <c r="D126" t="s" s="901">
        <v>5149</v>
      </c>
      <c r="E126" t="s" s="902">
        <v>56</v>
      </c>
      <c r="F126" t="s" s="599">
        <v>24</v>
      </c>
      <c r="G126" t="s" s="599">
        <v>15</v>
      </c>
      <c r="H126" s="642">
        <v>100586</v>
      </c>
      <c r="I126" s="903">
        <v>2.519911840663827</v>
      </c>
    </row>
    <row r="127" ht="11.7" customHeight="1">
      <c r="A127" t="s" s="894">
        <v>5151</v>
      </c>
      <c r="B127" s="895">
        <v>100587</v>
      </c>
      <c r="C127" t="s" s="900">
        <v>4952</v>
      </c>
      <c r="D127" t="s" s="901">
        <v>5149</v>
      </c>
      <c r="E127" t="s" s="902">
        <v>56</v>
      </c>
      <c r="F127" t="s" s="599">
        <v>24</v>
      </c>
      <c r="G127" t="s" s="599">
        <v>15</v>
      </c>
      <c r="H127" s="642">
        <v>100587</v>
      </c>
      <c r="I127" s="903">
        <v>3.385040500823544</v>
      </c>
    </row>
    <row r="128" ht="11.7" customHeight="1">
      <c r="A128" t="s" s="894">
        <v>5152</v>
      </c>
      <c r="B128" s="895">
        <v>100588</v>
      </c>
      <c r="C128" t="s" s="900">
        <v>4952</v>
      </c>
      <c r="D128" t="s" s="901">
        <v>5149</v>
      </c>
      <c r="E128" t="s" s="902">
        <v>56</v>
      </c>
      <c r="F128" t="s" s="599">
        <v>24</v>
      </c>
      <c r="G128" t="s" s="599">
        <v>15</v>
      </c>
      <c r="H128" s="642">
        <v>100588</v>
      </c>
      <c r="I128" s="903">
        <v>2.519911840663827</v>
      </c>
    </row>
    <row r="129" ht="11.7" customHeight="1">
      <c r="A129" t="s" s="894">
        <v>5153</v>
      </c>
      <c r="B129" s="895">
        <v>100589</v>
      </c>
      <c r="C129" t="s" s="900">
        <v>4952</v>
      </c>
      <c r="D129" t="s" s="901">
        <v>5149</v>
      </c>
      <c r="E129" t="s" s="902">
        <v>56</v>
      </c>
      <c r="F129" t="s" s="599">
        <v>24</v>
      </c>
      <c r="G129" t="s" s="599">
        <v>15</v>
      </c>
      <c r="H129" s="642">
        <v>100589</v>
      </c>
      <c r="I129" s="903">
        <v>2.519911840663827</v>
      </c>
    </row>
    <row r="130" ht="11.7" customHeight="1">
      <c r="A130" t="s" s="894">
        <v>5154</v>
      </c>
      <c r="B130" s="895">
        <v>100575</v>
      </c>
      <c r="C130" t="s" s="900">
        <v>4952</v>
      </c>
      <c r="D130" t="s" s="901">
        <v>5149</v>
      </c>
      <c r="E130" t="s" s="902">
        <v>56</v>
      </c>
      <c r="F130" t="s" s="599">
        <v>24</v>
      </c>
      <c r="G130" t="s" s="599">
        <v>15</v>
      </c>
      <c r="H130" s="642">
        <v>100575</v>
      </c>
      <c r="I130" s="903">
        <v>3.341833982011758</v>
      </c>
    </row>
    <row r="131" ht="11.7" customHeight="1">
      <c r="A131" t="s" s="894">
        <v>5155</v>
      </c>
      <c r="B131" s="895">
        <v>100563</v>
      </c>
      <c r="C131" t="s" s="900">
        <v>4952</v>
      </c>
      <c r="D131" t="s" s="901">
        <v>5149</v>
      </c>
      <c r="E131" t="s" s="902">
        <v>56</v>
      </c>
      <c r="F131" t="s" s="599">
        <v>17</v>
      </c>
      <c r="G131" t="s" s="599">
        <v>56</v>
      </c>
      <c r="H131" s="642">
        <v>100563</v>
      </c>
      <c r="I131" s="903">
        <v>3.192100175445653</v>
      </c>
    </row>
    <row r="132" ht="11.7" customHeight="1">
      <c r="A132" t="s" s="894">
        <v>5156</v>
      </c>
      <c r="B132" s="895">
        <v>4232</v>
      </c>
      <c r="C132" t="s" s="900">
        <v>5149</v>
      </c>
      <c r="D132" t="s" s="901">
        <v>5149</v>
      </c>
      <c r="E132" t="s" s="902">
        <v>56</v>
      </c>
      <c r="F132" t="s" s="599">
        <v>17</v>
      </c>
      <c r="G132" t="s" s="599">
        <v>56</v>
      </c>
      <c r="H132" s="642">
        <v>4232</v>
      </c>
      <c r="I132" s="903">
        <v>4.806122448979592</v>
      </c>
    </row>
    <row r="133" ht="15.75" customHeight="1">
      <c r="A133" t="s" s="910">
        <v>5157</v>
      </c>
      <c r="B133" s="911">
        <v>230906</v>
      </c>
      <c r="C133" t="s" s="912">
        <v>4952</v>
      </c>
      <c r="D133" t="s" s="913">
        <v>5149</v>
      </c>
      <c r="E133" s="914"/>
      <c r="F133" s="604"/>
      <c r="G133" s="604"/>
      <c r="H133" s="644">
        <v>230906</v>
      </c>
      <c r="I133" s="915">
        <v>3.570408163265306</v>
      </c>
    </row>
    <row r="134" ht="15.75" customHeight="1">
      <c r="A134" t="s" s="916">
        <v>5158</v>
      </c>
      <c r="B134" s="917"/>
      <c r="C134" s="917"/>
      <c r="D134" s="917"/>
      <c r="E134" s="917"/>
      <c r="F134" s="917"/>
      <c r="G134" s="917"/>
      <c r="H134" s="917"/>
      <c r="I134" s="918"/>
    </row>
    <row r="135" ht="14.15" customHeight="1">
      <c r="A135" t="s" s="919">
        <v>5159</v>
      </c>
      <c r="B135" s="920"/>
      <c r="C135" s="920"/>
      <c r="D135" s="920"/>
      <c r="E135" s="920"/>
      <c r="F135" s="920"/>
      <c r="G135" s="920"/>
      <c r="H135" s="920"/>
      <c r="I135" s="921"/>
    </row>
    <row r="136" ht="11.7" customHeight="1">
      <c r="A136" t="s" s="894">
        <v>5160</v>
      </c>
      <c r="B136" s="666"/>
      <c r="C136" s="667"/>
      <c r="D136" s="668"/>
      <c r="E136" s="668"/>
      <c r="F136" s="668"/>
      <c r="G136" s="668"/>
      <c r="H136" s="668"/>
      <c r="I136" s="669"/>
    </row>
    <row r="137" ht="11.7" customHeight="1">
      <c r="A137" t="s" s="894">
        <v>5161</v>
      </c>
      <c r="B137" s="895">
        <v>3753</v>
      </c>
      <c r="C137" t="s" s="900">
        <v>5129</v>
      </c>
      <c r="D137" t="s" s="901">
        <v>5129</v>
      </c>
      <c r="E137" t="s" s="902">
        <v>34</v>
      </c>
      <c r="F137" t="s" s="599">
        <v>1164</v>
      </c>
      <c r="G137" t="s" s="599">
        <v>65</v>
      </c>
      <c r="H137" s="642">
        <v>3753</v>
      </c>
      <c r="I137" s="903">
        <v>0.6370834281811972</v>
      </c>
    </row>
    <row r="138" ht="11.7" customHeight="1">
      <c r="A138" t="s" s="894">
        <v>5162</v>
      </c>
      <c r="B138" s="895">
        <v>3771</v>
      </c>
      <c r="C138" t="s" s="900">
        <v>5129</v>
      </c>
      <c r="D138" t="s" s="901">
        <v>5129</v>
      </c>
      <c r="E138" t="s" s="902">
        <v>56</v>
      </c>
      <c r="F138" t="s" s="599">
        <v>1164</v>
      </c>
      <c r="G138" t="s" s="599">
        <v>65</v>
      </c>
      <c r="H138" s="642">
        <v>3771</v>
      </c>
      <c r="I138" s="903">
        <v>1.039004507170498</v>
      </c>
    </row>
    <row r="139" ht="11.7" customHeight="1">
      <c r="A139" t="s" s="894">
        <v>5163</v>
      </c>
      <c r="B139" s="895">
        <v>3746</v>
      </c>
      <c r="C139" t="s" s="900">
        <v>5129</v>
      </c>
      <c r="D139" t="s" s="901">
        <v>5129</v>
      </c>
      <c r="E139" s="902"/>
      <c r="F139" s="599"/>
      <c r="G139" s="599"/>
      <c r="H139" s="642">
        <v>3746</v>
      </c>
      <c r="I139" s="903">
        <v>1.8378</v>
      </c>
    </row>
    <row r="140" ht="11.7" customHeight="1">
      <c r="A140" t="s" s="894">
        <v>5164</v>
      </c>
      <c r="B140" s="895">
        <v>3729</v>
      </c>
      <c r="C140" t="s" s="900">
        <v>5129</v>
      </c>
      <c r="D140" t="s" s="901">
        <v>5129</v>
      </c>
      <c r="E140" t="s" s="902">
        <v>34</v>
      </c>
      <c r="F140" t="s" s="599">
        <v>1164</v>
      </c>
      <c r="G140" t="s" s="599">
        <v>65</v>
      </c>
      <c r="H140" s="642">
        <v>3729</v>
      </c>
      <c r="I140" s="903">
        <v>0.6683263145913955</v>
      </c>
    </row>
    <row r="141" ht="11.7" customHeight="1">
      <c r="A141" t="s" s="894">
        <v>5165</v>
      </c>
      <c r="B141" s="895">
        <v>74024</v>
      </c>
      <c r="C141" t="s" s="900">
        <v>5129</v>
      </c>
      <c r="D141" t="s" s="901">
        <v>5129</v>
      </c>
      <c r="E141" t="s" s="902">
        <v>34</v>
      </c>
      <c r="F141" t="s" s="599">
        <v>1164</v>
      </c>
      <c r="G141" t="s" s="599">
        <v>65</v>
      </c>
      <c r="H141" s="642">
        <v>74024</v>
      </c>
      <c r="I141" s="903">
        <v>0.6683263145913955</v>
      </c>
    </row>
    <row r="142" ht="11.7" customHeight="1">
      <c r="A142" t="s" s="894">
        <v>5166</v>
      </c>
      <c r="B142" s="895">
        <v>74026</v>
      </c>
      <c r="C142" t="s" s="900">
        <v>5129</v>
      </c>
      <c r="D142" t="s" s="901">
        <v>5129</v>
      </c>
      <c r="E142" t="s" s="902">
        <v>56</v>
      </c>
      <c r="F142" t="s" s="599">
        <v>1164</v>
      </c>
      <c r="G142" t="s" s="599">
        <v>65</v>
      </c>
      <c r="H142" s="642">
        <v>74026</v>
      </c>
      <c r="I142" s="903">
        <v>1.076404916913271</v>
      </c>
    </row>
    <row r="143" ht="11.7" customHeight="1">
      <c r="A143" t="s" s="894">
        <v>5167</v>
      </c>
      <c r="B143" s="895">
        <v>3681</v>
      </c>
      <c r="C143" t="s" s="900">
        <v>5168</v>
      </c>
      <c r="D143" t="s" s="901">
        <v>5129</v>
      </c>
      <c r="E143" t="s" s="902">
        <v>34</v>
      </c>
      <c r="F143" t="s" s="599">
        <v>1164</v>
      </c>
      <c r="G143" t="s" s="599">
        <v>65</v>
      </c>
      <c r="H143" s="642">
        <v>3681</v>
      </c>
      <c r="I143" s="903">
        <v>0.6207506259959026</v>
      </c>
    </row>
    <row r="144" ht="11.7" customHeight="1">
      <c r="A144" t="s" s="894">
        <v>5169</v>
      </c>
      <c r="B144" s="895">
        <v>3708</v>
      </c>
      <c r="C144" t="s" s="900">
        <v>5168</v>
      </c>
      <c r="D144" t="s" s="901">
        <v>5129</v>
      </c>
      <c r="E144" t="s" s="902">
        <v>34</v>
      </c>
      <c r="F144" t="s" s="599">
        <v>1164</v>
      </c>
      <c r="G144" t="s" s="599">
        <v>65</v>
      </c>
      <c r="H144" s="642">
        <v>3708</v>
      </c>
      <c r="I144" s="903">
        <v>0.6213766218984749</v>
      </c>
    </row>
    <row r="145" ht="11.7" customHeight="1">
      <c r="A145" t="s" s="894">
        <v>5170</v>
      </c>
      <c r="B145" s="895">
        <v>3783</v>
      </c>
      <c r="C145" t="s" s="900">
        <v>5171</v>
      </c>
      <c r="D145" t="s" s="901">
        <v>5109</v>
      </c>
      <c r="E145" s="902"/>
      <c r="F145" s="599"/>
      <c r="G145" s="599"/>
      <c r="H145" s="642">
        <v>3783</v>
      </c>
      <c r="I145" s="903">
        <v>0.7316085670103093</v>
      </c>
    </row>
    <row r="146" ht="11.7" customHeight="1">
      <c r="A146" t="s" s="894">
        <v>5172</v>
      </c>
      <c r="B146" s="895">
        <v>3741</v>
      </c>
      <c r="C146" t="s" s="900">
        <v>5173</v>
      </c>
      <c r="D146" t="s" s="901">
        <v>5174</v>
      </c>
      <c r="E146" t="s" s="902">
        <v>34</v>
      </c>
      <c r="F146" t="s" s="599">
        <v>1164</v>
      </c>
      <c r="G146" t="s" s="599">
        <v>65</v>
      </c>
      <c r="H146" s="642">
        <v>3741</v>
      </c>
      <c r="I146" s="903">
        <v>0.8236918220528913</v>
      </c>
    </row>
    <row r="147" ht="11.7" customHeight="1">
      <c r="A147" t="s" s="894">
        <v>5175</v>
      </c>
      <c r="B147" s="895">
        <v>3756</v>
      </c>
      <c r="C147" t="s" s="900">
        <v>5176</v>
      </c>
      <c r="D147" t="s" s="901">
        <v>5085</v>
      </c>
      <c r="E147" t="s" s="902">
        <v>56</v>
      </c>
      <c r="F147" t="s" s="599">
        <v>24</v>
      </c>
      <c r="G147" t="s" s="599">
        <v>65</v>
      </c>
      <c r="H147" s="642">
        <v>3756</v>
      </c>
      <c r="I147" s="903">
        <v>0.8085530456852793</v>
      </c>
    </row>
    <row r="148" ht="11.7" customHeight="1">
      <c r="A148" t="s" s="894">
        <v>5177</v>
      </c>
      <c r="B148" s="895">
        <v>1100000877</v>
      </c>
      <c r="C148" t="s" s="900">
        <v>5085</v>
      </c>
      <c r="D148" t="s" s="901">
        <v>5085</v>
      </c>
      <c r="E148" t="s" s="902">
        <v>470</v>
      </c>
      <c r="F148" t="s" s="599">
        <v>1232</v>
      </c>
      <c r="G148" t="s" s="599">
        <v>5019</v>
      </c>
      <c r="H148" s="642">
        <v>1100000877</v>
      </c>
      <c r="I148" s="903">
        <v>0.6074340101522843</v>
      </c>
    </row>
    <row r="149" ht="11.7" customHeight="1">
      <c r="A149" t="s" s="894">
        <v>5178</v>
      </c>
      <c r="B149" s="895">
        <v>3762</v>
      </c>
      <c r="C149" t="s" s="900">
        <v>5179</v>
      </c>
      <c r="D149" t="s" s="901">
        <v>5129</v>
      </c>
      <c r="E149" t="s" s="902">
        <v>34</v>
      </c>
      <c r="F149" t="s" s="599">
        <v>1164</v>
      </c>
      <c r="G149" t="s" s="599">
        <v>65</v>
      </c>
      <c r="H149" s="642">
        <v>3762</v>
      </c>
      <c r="I149" s="903">
        <v>0.5545000000000001</v>
      </c>
    </row>
    <row r="150" ht="11.7" customHeight="1">
      <c r="A150" t="s" s="894">
        <v>5180</v>
      </c>
      <c r="B150" s="895">
        <v>2976</v>
      </c>
      <c r="C150" t="s" s="900">
        <v>5145</v>
      </c>
      <c r="D150" t="s" s="901">
        <v>5109</v>
      </c>
      <c r="E150" t="s" s="902">
        <v>34</v>
      </c>
      <c r="F150" t="s" s="599">
        <v>1164</v>
      </c>
      <c r="G150" t="s" s="599">
        <v>65</v>
      </c>
      <c r="H150" s="642">
        <v>2976</v>
      </c>
      <c r="I150" s="903">
        <v>0.6991016642761094</v>
      </c>
    </row>
    <row r="151" ht="11.7" customHeight="1">
      <c r="A151" t="s" s="894">
        <v>5181</v>
      </c>
      <c r="B151" s="895">
        <v>3738</v>
      </c>
      <c r="C151" t="s" s="900">
        <v>5182</v>
      </c>
      <c r="D151" t="s" s="901">
        <v>5109</v>
      </c>
      <c r="E151" t="s" s="902">
        <v>56</v>
      </c>
      <c r="F151" t="s" s="599">
        <v>24</v>
      </c>
      <c r="G151" t="s" s="599">
        <v>65</v>
      </c>
      <c r="H151" s="642">
        <v>3738</v>
      </c>
      <c r="I151" s="903">
        <v>2.772004997758852</v>
      </c>
    </row>
    <row r="152" ht="11.7" customHeight="1">
      <c r="A152" t="s" s="894">
        <v>5183</v>
      </c>
      <c r="B152" s="895">
        <v>3558</v>
      </c>
      <c r="C152" t="s" s="900">
        <v>5182</v>
      </c>
      <c r="D152" t="s" s="901">
        <v>5109</v>
      </c>
      <c r="E152" t="s" s="902">
        <v>56</v>
      </c>
      <c r="F152" t="s" s="599">
        <v>5184</v>
      </c>
      <c r="G152" t="s" s="599">
        <v>65</v>
      </c>
      <c r="H152" s="642">
        <v>3558</v>
      </c>
      <c r="I152" s="903">
        <v>0.8510271290900941</v>
      </c>
    </row>
    <row r="153" ht="11.7" customHeight="1">
      <c r="A153" t="s" s="894">
        <v>5185</v>
      </c>
      <c r="B153" s="895">
        <v>3719</v>
      </c>
      <c r="C153" t="s" s="900">
        <v>5182</v>
      </c>
      <c r="D153" t="s" s="901">
        <v>5109</v>
      </c>
      <c r="E153" t="s" s="902">
        <v>56</v>
      </c>
      <c r="F153" t="s" s="599">
        <v>1164</v>
      </c>
      <c r="G153" t="s" s="599">
        <v>65</v>
      </c>
      <c r="H153" s="642">
        <v>3719</v>
      </c>
      <c r="I153" s="903">
        <v>1.42753068130883</v>
      </c>
    </row>
    <row r="154" ht="11.7" customHeight="1">
      <c r="A154" t="s" s="894">
        <v>5186</v>
      </c>
      <c r="B154" s="895">
        <v>3755</v>
      </c>
      <c r="C154" t="s" s="900">
        <v>5182</v>
      </c>
      <c r="D154" t="s" s="901">
        <v>5109</v>
      </c>
      <c r="E154" t="s" s="902">
        <v>34</v>
      </c>
      <c r="F154" t="s" s="599">
        <v>1164</v>
      </c>
      <c r="G154" t="s" s="599">
        <v>65</v>
      </c>
      <c r="H154" s="642">
        <v>3755</v>
      </c>
      <c r="I154" s="903">
        <v>0.7173109874495742</v>
      </c>
    </row>
    <row r="155" ht="11.7" customHeight="1">
      <c r="A155" t="s" s="894">
        <v>5187</v>
      </c>
      <c r="B155" s="895">
        <v>3751</v>
      </c>
      <c r="C155" t="s" s="900">
        <v>5174</v>
      </c>
      <c r="D155" t="s" s="901">
        <v>5174</v>
      </c>
      <c r="E155" s="902"/>
      <c r="F155" s="599"/>
      <c r="G155" s="599"/>
      <c r="H155" s="642">
        <v>3751</v>
      </c>
      <c r="I155" s="903">
        <v>0.5237084197349042</v>
      </c>
    </row>
    <row r="156" ht="11.7" customHeight="1">
      <c r="A156" t="s" s="894">
        <v>5188</v>
      </c>
      <c r="B156" s="895">
        <v>3701</v>
      </c>
      <c r="C156" t="s" s="900">
        <v>5189</v>
      </c>
      <c r="D156" t="s" s="901">
        <v>5109</v>
      </c>
      <c r="E156" t="s" s="902">
        <v>34</v>
      </c>
      <c r="F156" t="s" s="599">
        <v>1164</v>
      </c>
      <c r="G156" t="s" s="599">
        <v>65</v>
      </c>
      <c r="H156" s="642">
        <v>3701</v>
      </c>
      <c r="I156" s="903">
        <v>0.6850944926042135</v>
      </c>
    </row>
    <row r="157" ht="15.75" customHeight="1">
      <c r="A157" t="s" s="910">
        <v>5190</v>
      </c>
      <c r="B157" s="911">
        <v>3712</v>
      </c>
      <c r="C157" t="s" s="912">
        <v>5191</v>
      </c>
      <c r="D157" t="s" s="913">
        <v>5129</v>
      </c>
      <c r="E157" t="s" s="914">
        <v>34</v>
      </c>
      <c r="F157" t="s" s="604">
        <v>1164</v>
      </c>
      <c r="G157" t="s" s="604">
        <v>65</v>
      </c>
      <c r="H157" s="644">
        <v>3712</v>
      </c>
      <c r="I157" s="915">
        <v>0.5516634418392898</v>
      </c>
    </row>
    <row r="158" ht="15.75" customHeight="1">
      <c r="A158" t="s" s="929">
        <v>5192</v>
      </c>
      <c r="B158" s="930"/>
      <c r="C158" s="930"/>
      <c r="D158" s="930"/>
      <c r="E158" s="930"/>
      <c r="F158" s="930"/>
      <c r="G158" s="930"/>
      <c r="H158" s="930"/>
      <c r="I158" s="931"/>
    </row>
    <row r="159" ht="14.15" customHeight="1">
      <c r="A159" t="s" s="919">
        <v>5193</v>
      </c>
      <c r="B159" s="920"/>
      <c r="C159" s="920"/>
      <c r="D159" s="920"/>
      <c r="E159" s="920"/>
      <c r="F159" s="920"/>
      <c r="G159" s="920"/>
      <c r="H159" s="920"/>
      <c r="I159" s="921"/>
    </row>
    <row r="160" ht="11.7" customHeight="1">
      <c r="A160" t="s" s="894">
        <v>5194</v>
      </c>
      <c r="B160" s="666"/>
      <c r="C160" s="667"/>
      <c r="D160" s="668"/>
      <c r="E160" s="668"/>
      <c r="F160" s="668"/>
      <c r="G160" s="668"/>
      <c r="H160" s="668"/>
      <c r="I160" s="669"/>
    </row>
    <row r="161" ht="13.65" customHeight="1">
      <c r="A161" t="s" s="927">
        <v>5195</v>
      </c>
      <c r="B161" s="29"/>
      <c r="C161" s="29"/>
      <c r="D161" s="29"/>
      <c r="E161" s="29"/>
      <c r="F161" s="29"/>
      <c r="G161" s="29"/>
      <c r="H161" s="29"/>
      <c r="I161" s="30"/>
    </row>
    <row r="162" ht="11.7" customHeight="1">
      <c r="A162" t="s" s="641">
        <v>5196</v>
      </c>
      <c r="B162" s="935">
        <v>521714</v>
      </c>
      <c r="C162" t="s" s="900">
        <v>5197</v>
      </c>
      <c r="D162" t="s" s="901">
        <v>5198</v>
      </c>
      <c r="E162" t="s" s="902">
        <v>56</v>
      </c>
      <c r="F162" t="s" s="599">
        <v>1164</v>
      </c>
      <c r="G162" t="s" s="599">
        <v>15</v>
      </c>
      <c r="H162" s="642">
        <v>521714</v>
      </c>
      <c r="I162" s="903">
        <v>0.8122243549683064</v>
      </c>
    </row>
    <row r="163" ht="11.7" customHeight="1">
      <c r="A163" t="s" s="936">
        <v>5199</v>
      </c>
      <c r="B163" s="937"/>
      <c r="C163" s="938"/>
      <c r="D163" s="939"/>
      <c r="E163" s="939"/>
      <c r="F163" s="939"/>
      <c r="G163" s="939"/>
      <c r="H163" s="939"/>
      <c r="I163" s="937"/>
    </row>
    <row r="164" ht="11.7" customHeight="1">
      <c r="A164" t="s" s="936">
        <v>5200</v>
      </c>
      <c r="B164" s="940"/>
      <c r="C164" s="941"/>
      <c r="D164" s="942"/>
      <c r="E164" s="942"/>
      <c r="F164" s="942"/>
      <c r="G164" s="942"/>
      <c r="H164" s="942"/>
      <c r="I164" s="940"/>
    </row>
    <row r="165" ht="13.65" customHeight="1">
      <c r="A165" t="s" s="927">
        <v>5201</v>
      </c>
      <c r="B165" s="29"/>
      <c r="C165" s="29"/>
      <c r="D165" s="29"/>
      <c r="E165" s="29"/>
      <c r="F165" s="29"/>
      <c r="G165" s="29"/>
      <c r="H165" s="29"/>
      <c r="I165" s="30"/>
    </row>
    <row r="166" ht="11.7" customHeight="1">
      <c r="A166" t="s" s="894">
        <v>5202</v>
      </c>
      <c r="B166" s="895">
        <v>500105</v>
      </c>
      <c r="C166" t="s" s="900">
        <v>5203</v>
      </c>
      <c r="D166" t="s" s="901">
        <v>5204</v>
      </c>
      <c r="E166" t="s" s="902">
        <v>5205</v>
      </c>
      <c r="F166" t="s" s="599">
        <v>60</v>
      </c>
      <c r="G166" t="s" s="599">
        <v>1564</v>
      </c>
      <c r="H166" s="642">
        <v>500105</v>
      </c>
      <c r="I166" s="903">
        <v>23.14571638408915</v>
      </c>
    </row>
    <row r="167" ht="11.7" customHeight="1">
      <c r="A167" t="s" s="894">
        <v>5206</v>
      </c>
      <c r="B167" s="895">
        <v>500003</v>
      </c>
      <c r="C167" t="s" s="900">
        <v>5207</v>
      </c>
      <c r="D167" t="s" s="901">
        <v>5208</v>
      </c>
      <c r="E167" t="s" s="902">
        <v>5205</v>
      </c>
      <c r="F167" t="s" s="599">
        <v>60</v>
      </c>
      <c r="G167" t="s" s="599">
        <v>5209</v>
      </c>
      <c r="H167" s="642">
        <v>500003</v>
      </c>
      <c r="I167" s="903">
        <v>16.09588509316771</v>
      </c>
    </row>
    <row r="168" ht="11.7" customHeight="1">
      <c r="A168" t="s" s="894">
        <v>5210</v>
      </c>
      <c r="B168" s="895">
        <v>500002</v>
      </c>
      <c r="C168" t="s" s="900">
        <v>5207</v>
      </c>
      <c r="D168" t="s" s="901">
        <v>5208</v>
      </c>
      <c r="E168" t="s" s="902">
        <v>5205</v>
      </c>
      <c r="F168" t="s" s="599">
        <v>60</v>
      </c>
      <c r="G168" t="s" s="599">
        <v>5209</v>
      </c>
      <c r="H168" s="642">
        <v>500002</v>
      </c>
      <c r="I168" s="903">
        <v>15.98897515527951</v>
      </c>
    </row>
    <row r="169" ht="11.7" customHeight="1">
      <c r="A169" t="s" s="894">
        <v>5211</v>
      </c>
      <c r="B169" s="895">
        <v>500001</v>
      </c>
      <c r="C169" t="s" s="900">
        <v>5207</v>
      </c>
      <c r="D169" t="s" s="901">
        <v>5208</v>
      </c>
      <c r="E169" t="s" s="902">
        <v>5205</v>
      </c>
      <c r="F169" t="s" s="599">
        <v>60</v>
      </c>
      <c r="G169" t="s" s="599">
        <v>5209</v>
      </c>
      <c r="H169" s="642">
        <v>500001</v>
      </c>
      <c r="I169" s="903">
        <v>16.09588509316771</v>
      </c>
    </row>
    <row r="170" ht="13.65" customHeight="1">
      <c r="A170" t="s" s="927">
        <v>5212</v>
      </c>
      <c r="B170" s="29"/>
      <c r="C170" s="29"/>
      <c r="D170" s="29"/>
      <c r="E170" s="29"/>
      <c r="F170" s="29"/>
      <c r="G170" s="29"/>
      <c r="H170" s="29"/>
      <c r="I170" s="30"/>
    </row>
    <row r="171" ht="11.7" customHeight="1">
      <c r="A171" t="s" s="894">
        <v>5213</v>
      </c>
      <c r="B171" s="895">
        <v>520704</v>
      </c>
      <c r="C171" t="s" s="900">
        <v>5197</v>
      </c>
      <c r="D171" t="s" s="901">
        <v>5214</v>
      </c>
      <c r="E171" t="s" s="902">
        <v>56</v>
      </c>
      <c r="F171" t="s" s="599">
        <v>24</v>
      </c>
      <c r="G171" t="s" s="599">
        <v>15</v>
      </c>
      <c r="H171" s="642">
        <v>520704</v>
      </c>
      <c r="I171" s="903">
        <v>2.743044132266169</v>
      </c>
    </row>
    <row r="172" ht="11.7" customHeight="1">
      <c r="A172" t="s" s="894">
        <v>5215</v>
      </c>
      <c r="B172" s="666"/>
      <c r="C172" s="667"/>
      <c r="D172" s="668"/>
      <c r="E172" s="668"/>
      <c r="F172" s="668"/>
      <c r="G172" s="668"/>
      <c r="H172" s="668"/>
      <c r="I172" s="669"/>
    </row>
    <row r="173" ht="11.7" customHeight="1">
      <c r="A173" t="s" s="894">
        <v>5216</v>
      </c>
      <c r="B173" s="895">
        <v>520818</v>
      </c>
      <c r="C173" t="s" s="900">
        <v>5217</v>
      </c>
      <c r="D173" t="s" s="901">
        <v>5217</v>
      </c>
      <c r="E173" t="s" s="902">
        <v>56</v>
      </c>
      <c r="F173" t="s" s="599">
        <v>24</v>
      </c>
      <c r="G173" t="s" s="599">
        <v>15</v>
      </c>
      <c r="H173" s="642">
        <v>520818</v>
      </c>
      <c r="I173" s="903">
        <v>5.00322308931561</v>
      </c>
    </row>
    <row r="174" ht="11.7" customHeight="1">
      <c r="A174" t="s" s="894">
        <v>5218</v>
      </c>
      <c r="B174" s="666"/>
      <c r="C174" s="943"/>
      <c r="D174" s="944"/>
      <c r="E174" s="944"/>
      <c r="F174" s="944"/>
      <c r="G174" s="944"/>
      <c r="H174" s="944"/>
      <c r="I174" s="945"/>
    </row>
    <row r="175" ht="11.7" customHeight="1">
      <c r="A175" t="s" s="894">
        <v>5219</v>
      </c>
      <c r="B175" s="895">
        <v>520847</v>
      </c>
      <c r="C175" t="s" s="900">
        <v>5220</v>
      </c>
      <c r="D175" t="s" s="901">
        <v>5221</v>
      </c>
      <c r="E175" t="s" s="902">
        <v>56</v>
      </c>
      <c r="F175" t="s" s="599">
        <v>24</v>
      </c>
      <c r="G175" t="s" s="599">
        <v>15</v>
      </c>
      <c r="H175" s="642">
        <v>520847</v>
      </c>
      <c r="I175" s="903">
        <v>5.448810378655439</v>
      </c>
    </row>
    <row r="176" ht="11.7" customHeight="1">
      <c r="A176" t="s" s="894">
        <v>5222</v>
      </c>
      <c r="B176" s="946"/>
      <c r="C176" s="947"/>
      <c r="D176" s="948"/>
      <c r="E176" s="948"/>
      <c r="F176" s="948"/>
      <c r="G176" s="948"/>
      <c r="H176" s="948"/>
      <c r="I176" s="949"/>
    </row>
    <row r="177" ht="11.7" customHeight="1">
      <c r="A177" t="s" s="894">
        <v>5223</v>
      </c>
      <c r="B177" s="950"/>
      <c r="C177" s="951"/>
      <c r="D177" s="952"/>
      <c r="E177" s="952"/>
      <c r="F177" s="952"/>
      <c r="G177" s="952"/>
      <c r="H177" s="952"/>
      <c r="I177" s="953"/>
    </row>
    <row r="178" ht="15.75" customHeight="1">
      <c r="A178" t="s" s="910">
        <v>5224</v>
      </c>
      <c r="B178" s="954"/>
      <c r="C178" s="955"/>
      <c r="D178" s="956"/>
      <c r="E178" s="956"/>
      <c r="F178" s="956"/>
      <c r="G178" s="956"/>
      <c r="H178" s="956"/>
      <c r="I178" s="957"/>
    </row>
    <row r="179" ht="15.75" customHeight="1">
      <c r="A179" t="s" s="958">
        <v>5225</v>
      </c>
      <c r="B179" s="959"/>
      <c r="C179" s="959"/>
      <c r="D179" s="959"/>
      <c r="E179" s="959"/>
      <c r="F179" s="959"/>
      <c r="G179" s="959"/>
      <c r="H179" s="959"/>
      <c r="I179" s="960"/>
    </row>
    <row r="180" ht="12.2" customHeight="1">
      <c r="A180" t="s" s="961">
        <v>5226</v>
      </c>
      <c r="B180" s="962">
        <v>520405</v>
      </c>
      <c r="C180" t="s" s="963">
        <v>5227</v>
      </c>
      <c r="D180" t="s" s="964">
        <v>5228</v>
      </c>
      <c r="E180" t="s" s="965">
        <v>56</v>
      </c>
      <c r="F180" t="s" s="966">
        <v>24</v>
      </c>
      <c r="G180" t="s" s="965">
        <v>15</v>
      </c>
      <c r="H180" s="967">
        <v>520405</v>
      </c>
      <c r="I180" s="968">
        <v>6.832020831812074</v>
      </c>
    </row>
    <row r="181" ht="11.7" customHeight="1">
      <c r="A181" t="s" s="894">
        <v>5229</v>
      </c>
      <c r="B181" s="969">
        <v>510425</v>
      </c>
      <c r="C181" t="s" s="900">
        <v>5227</v>
      </c>
      <c r="D181" t="s" s="901">
        <v>5228</v>
      </c>
      <c r="E181" t="s" s="970">
        <v>56</v>
      </c>
      <c r="F181" t="s" s="971">
        <v>24</v>
      </c>
      <c r="G181" t="s" s="970">
        <v>15</v>
      </c>
      <c r="H181" s="972">
        <v>510425</v>
      </c>
      <c r="I181" s="973">
        <v>5.173986318141075</v>
      </c>
    </row>
    <row r="182" ht="11.7" customHeight="1">
      <c r="A182" t="s" s="894">
        <v>5230</v>
      </c>
      <c r="B182" s="969">
        <v>520447</v>
      </c>
      <c r="C182" t="s" s="900">
        <v>5227</v>
      </c>
      <c r="D182" t="s" s="901">
        <v>5228</v>
      </c>
      <c r="E182" t="s" s="970">
        <v>56</v>
      </c>
      <c r="F182" t="s" s="971">
        <v>24</v>
      </c>
      <c r="G182" t="s" s="970">
        <v>15</v>
      </c>
      <c r="H182" s="972">
        <v>520447</v>
      </c>
      <c r="I182" s="973">
        <v>4.246958302975983</v>
      </c>
    </row>
    <row r="183" ht="11.7" customHeight="1">
      <c r="A183" t="s" s="894">
        <v>5231</v>
      </c>
      <c r="B183" s="974">
        <v>520508</v>
      </c>
      <c r="C183" t="s" s="900">
        <v>5232</v>
      </c>
      <c r="D183" t="s" s="901">
        <v>5232</v>
      </c>
      <c r="E183" t="s" s="970">
        <v>56</v>
      </c>
      <c r="F183" t="s" s="971">
        <v>24</v>
      </c>
      <c r="G183" t="s" s="970">
        <v>15</v>
      </c>
      <c r="H183" s="975">
        <v>520508</v>
      </c>
      <c r="I183" s="976">
        <v>6.68218547023314</v>
      </c>
    </row>
    <row r="184" ht="11.7" customHeight="1">
      <c r="A184" t="s" s="894">
        <v>5233</v>
      </c>
      <c r="B184" s="969">
        <v>520845</v>
      </c>
      <c r="C184" t="s" s="900">
        <v>5221</v>
      </c>
      <c r="D184" t="s" s="901">
        <v>5221</v>
      </c>
      <c r="E184" t="s" s="970">
        <v>56</v>
      </c>
      <c r="F184" t="s" s="971">
        <v>24</v>
      </c>
      <c r="G184" t="s" s="970">
        <v>15</v>
      </c>
      <c r="H184" s="972">
        <v>520845</v>
      </c>
      <c r="I184" s="973">
        <v>4.164053437638182</v>
      </c>
    </row>
    <row r="185" ht="11.7" customHeight="1">
      <c r="A185" t="s" s="894">
        <v>5234</v>
      </c>
      <c r="B185" s="969">
        <v>520850</v>
      </c>
      <c r="C185" t="s" s="900">
        <v>5235</v>
      </c>
      <c r="D185" t="s" s="901">
        <v>5221</v>
      </c>
      <c r="E185" t="s" s="970">
        <v>56</v>
      </c>
      <c r="F185" t="s" s="971">
        <v>24</v>
      </c>
      <c r="G185" t="s" s="970">
        <v>15</v>
      </c>
      <c r="H185" s="972">
        <v>520850</v>
      </c>
      <c r="I185" s="973">
        <v>4.875651899282527</v>
      </c>
    </row>
    <row r="186" ht="11.7" customHeight="1">
      <c r="A186" t="s" s="894">
        <v>5236</v>
      </c>
      <c r="B186" s="969">
        <v>500101</v>
      </c>
      <c r="C186" t="s" s="900">
        <v>5203</v>
      </c>
      <c r="D186" t="s" s="901">
        <v>5204</v>
      </c>
      <c r="E186" t="s" s="970">
        <v>56</v>
      </c>
      <c r="F186" t="s" s="971">
        <v>24</v>
      </c>
      <c r="G186" t="s" s="970">
        <v>15</v>
      </c>
      <c r="H186" s="972">
        <v>500101</v>
      </c>
      <c r="I186" s="973">
        <v>2.375012451083228</v>
      </c>
    </row>
    <row r="187" ht="11.7" customHeight="1">
      <c r="A187" t="s" s="894">
        <v>5237</v>
      </c>
      <c r="B187" s="969">
        <v>530230</v>
      </c>
      <c r="C187" t="s" s="900">
        <v>5238</v>
      </c>
      <c r="D187" t="s" s="901">
        <v>5239</v>
      </c>
      <c r="E187" t="s" s="970">
        <v>56</v>
      </c>
      <c r="F187" t="s" s="971">
        <v>24</v>
      </c>
      <c r="G187" t="s" s="970">
        <v>15</v>
      </c>
      <c r="H187" s="972">
        <v>530230</v>
      </c>
      <c r="I187" s="973">
        <v>5.534221281758718</v>
      </c>
    </row>
    <row r="188" ht="11.7" customHeight="1">
      <c r="A188" t="s" s="894">
        <v>5240</v>
      </c>
      <c r="B188" s="666"/>
      <c r="C188" s="667"/>
      <c r="D188" s="668"/>
      <c r="E188" s="668"/>
      <c r="F188" s="668"/>
      <c r="G188" s="668"/>
      <c r="H188" s="668"/>
      <c r="I188" s="669"/>
    </row>
    <row r="189" ht="11.7" customHeight="1">
      <c r="A189" t="s" s="894">
        <v>5241</v>
      </c>
      <c r="B189" s="969">
        <v>510001</v>
      </c>
      <c r="C189" t="s" s="900">
        <v>5242</v>
      </c>
      <c r="D189" t="s" s="901">
        <v>5243</v>
      </c>
      <c r="E189" t="s" s="970">
        <v>56</v>
      </c>
      <c r="F189" t="s" s="971">
        <v>24</v>
      </c>
      <c r="G189" t="s" s="970">
        <v>15</v>
      </c>
      <c r="H189" s="972">
        <v>510001</v>
      </c>
      <c r="I189" s="973">
        <v>9.506467845191045</v>
      </c>
    </row>
    <row r="190" ht="11.7" customHeight="1">
      <c r="A190" t="s" s="894">
        <v>5244</v>
      </c>
      <c r="B190" s="969">
        <v>520805</v>
      </c>
      <c r="C190" t="s" s="900">
        <v>5245</v>
      </c>
      <c r="D190" t="s" s="901">
        <v>5246</v>
      </c>
      <c r="E190" t="s" s="970">
        <v>56</v>
      </c>
      <c r="F190" t="s" s="971">
        <v>24</v>
      </c>
      <c r="G190" t="s" s="970">
        <v>15</v>
      </c>
      <c r="H190" s="972">
        <v>520805</v>
      </c>
      <c r="I190" s="973">
        <v>6.280997861051495</v>
      </c>
    </row>
    <row r="191" ht="11.7" customHeight="1">
      <c r="A191" t="s" s="894">
        <v>5247</v>
      </c>
      <c r="B191" s="974">
        <v>502022</v>
      </c>
      <c r="C191" t="s" s="900">
        <v>5248</v>
      </c>
      <c r="D191" t="s" s="901">
        <v>5249</v>
      </c>
      <c r="E191" t="s" s="970">
        <v>56</v>
      </c>
      <c r="F191" t="s" s="971">
        <v>24</v>
      </c>
      <c r="G191" t="s" s="970">
        <v>15</v>
      </c>
      <c r="H191" s="975">
        <v>502022</v>
      </c>
      <c r="I191" s="976">
        <v>16.95792715390096</v>
      </c>
    </row>
    <row r="192" ht="11.7" customHeight="1">
      <c r="A192" t="s" s="894">
        <v>5250</v>
      </c>
      <c r="B192" s="974">
        <v>502006</v>
      </c>
      <c r="C192" t="s" s="900">
        <v>5251</v>
      </c>
      <c r="D192" t="s" s="901">
        <v>5252</v>
      </c>
      <c r="E192" t="s" s="970">
        <v>56</v>
      </c>
      <c r="F192" t="s" s="971">
        <v>24</v>
      </c>
      <c r="G192" t="s" s="970">
        <v>15</v>
      </c>
      <c r="H192" s="975">
        <v>502006</v>
      </c>
      <c r="I192" s="976">
        <v>13.37254884907357</v>
      </c>
    </row>
    <row r="193" ht="11.7" customHeight="1">
      <c r="A193" t="s" s="894">
        <v>5253</v>
      </c>
      <c r="B193" s="974">
        <v>520391</v>
      </c>
      <c r="C193" t="s" s="900">
        <v>5254</v>
      </c>
      <c r="D193" t="s" s="901">
        <v>5255</v>
      </c>
      <c r="E193" t="s" s="970">
        <v>56</v>
      </c>
      <c r="F193" t="s" s="971">
        <v>24</v>
      </c>
      <c r="G193" t="s" s="970">
        <v>15</v>
      </c>
      <c r="H193" s="975">
        <v>520391</v>
      </c>
      <c r="I193" s="976">
        <v>3.915202026302934</v>
      </c>
    </row>
    <row r="194" ht="11.7" customHeight="1">
      <c r="A194" t="s" s="894">
        <v>5256</v>
      </c>
      <c r="B194" s="974">
        <v>520147</v>
      </c>
      <c r="C194" t="s" s="900">
        <v>5257</v>
      </c>
      <c r="D194" t="s" s="901">
        <v>5258</v>
      </c>
      <c r="E194" t="s" s="970">
        <v>56</v>
      </c>
      <c r="F194" t="s" s="971">
        <v>24</v>
      </c>
      <c r="G194" t="s" s="970">
        <v>15</v>
      </c>
      <c r="H194" s="975">
        <v>520147</v>
      </c>
      <c r="I194" s="976">
        <v>6.202770065502321</v>
      </c>
    </row>
    <row r="195" ht="11.7" customHeight="1">
      <c r="A195" t="s" s="894">
        <v>5259</v>
      </c>
      <c r="B195" s="974">
        <v>530238</v>
      </c>
      <c r="C195" t="s" s="900">
        <v>5260</v>
      </c>
      <c r="D195" t="s" s="901">
        <v>5239</v>
      </c>
      <c r="E195" t="s" s="970">
        <v>56</v>
      </c>
      <c r="F195" t="s" s="971">
        <v>24</v>
      </c>
      <c r="G195" t="s" s="970">
        <v>15</v>
      </c>
      <c r="H195" s="975">
        <v>530238</v>
      </c>
      <c r="I195" s="976">
        <v>4.516428572753238</v>
      </c>
    </row>
    <row r="196" ht="11.7" customHeight="1">
      <c r="A196" t="s" s="894">
        <v>5261</v>
      </c>
      <c r="B196" s="974">
        <v>520628</v>
      </c>
      <c r="C196" t="s" s="900">
        <v>5262</v>
      </c>
      <c r="D196" t="s" s="901">
        <v>5263</v>
      </c>
      <c r="E196" t="s" s="970">
        <v>56</v>
      </c>
      <c r="F196" t="s" s="971">
        <v>24</v>
      </c>
      <c r="G196" t="s" s="970">
        <v>15</v>
      </c>
      <c r="H196" s="975">
        <v>520628</v>
      </c>
      <c r="I196" s="976">
        <v>3.815974330159902</v>
      </c>
    </row>
    <row r="197" ht="11.7" customHeight="1">
      <c r="A197" t="s" s="894">
        <v>5264</v>
      </c>
      <c r="B197" s="974">
        <v>520583</v>
      </c>
      <c r="C197" t="s" s="900">
        <v>5265</v>
      </c>
      <c r="D197" t="s" s="901">
        <v>5266</v>
      </c>
      <c r="E197" t="s" s="970">
        <v>56</v>
      </c>
      <c r="F197" t="s" s="971">
        <v>24</v>
      </c>
      <c r="G197" t="s" s="970">
        <v>15</v>
      </c>
      <c r="H197" s="975">
        <v>520583</v>
      </c>
      <c r="I197" s="976">
        <v>3.318533671780559</v>
      </c>
    </row>
    <row r="198" ht="11.7" customHeight="1">
      <c r="A198" t="s" s="894">
        <v>5267</v>
      </c>
      <c r="B198" s="974">
        <v>510196</v>
      </c>
      <c r="C198" t="s" s="900">
        <v>5268</v>
      </c>
      <c r="D198" t="s" s="901">
        <v>5269</v>
      </c>
      <c r="E198" t="s" s="970">
        <v>56</v>
      </c>
      <c r="F198" t="s" s="971">
        <v>24</v>
      </c>
      <c r="G198" t="s" s="970">
        <v>15</v>
      </c>
      <c r="H198" s="975">
        <v>510196</v>
      </c>
      <c r="I198" s="976">
        <v>8.819139391978672</v>
      </c>
    </row>
    <row r="199" ht="11.7" customHeight="1">
      <c r="A199" t="s" s="894">
        <v>5270</v>
      </c>
      <c r="B199" s="974">
        <v>520380</v>
      </c>
      <c r="C199" t="s" s="900">
        <v>5271</v>
      </c>
      <c r="D199" t="s" s="901">
        <v>5255</v>
      </c>
      <c r="E199" t="s" s="970">
        <v>56</v>
      </c>
      <c r="F199" t="s" s="971">
        <v>24</v>
      </c>
      <c r="G199" t="s" s="970">
        <v>15</v>
      </c>
      <c r="H199" s="975">
        <v>520380</v>
      </c>
      <c r="I199" s="976">
        <v>3.27095474525184</v>
      </c>
    </row>
    <row r="200" ht="11.7" customHeight="1">
      <c r="A200" t="s" s="894">
        <v>5272</v>
      </c>
      <c r="B200" s="977">
        <v>520393</v>
      </c>
      <c r="C200" t="s" s="923">
        <v>5273</v>
      </c>
      <c r="D200" t="s" s="901">
        <v>5255</v>
      </c>
      <c r="E200" t="s" s="970">
        <v>56</v>
      </c>
      <c r="F200" t="s" s="971">
        <v>24</v>
      </c>
      <c r="G200" t="s" s="970">
        <v>15</v>
      </c>
      <c r="H200" s="975">
        <v>520393</v>
      </c>
      <c r="I200" s="976">
        <v>4.164205951231282</v>
      </c>
    </row>
    <row r="201" ht="11.7" customHeight="1">
      <c r="A201" t="s" s="894">
        <v>5274</v>
      </c>
      <c r="B201" s="974">
        <v>520296</v>
      </c>
      <c r="C201" t="s" s="900">
        <v>5275</v>
      </c>
      <c r="D201" t="s" s="901">
        <v>5276</v>
      </c>
      <c r="E201" t="s" s="970">
        <v>56</v>
      </c>
      <c r="F201" t="s" s="971">
        <v>24</v>
      </c>
      <c r="G201" t="s" s="970">
        <v>15</v>
      </c>
      <c r="H201" s="975">
        <v>520296</v>
      </c>
      <c r="I201" s="976">
        <v>4.011113282939288</v>
      </c>
    </row>
    <row r="202" ht="11.7" customHeight="1">
      <c r="A202" t="s" s="894">
        <v>5277</v>
      </c>
      <c r="B202" s="974">
        <v>520388</v>
      </c>
      <c r="C202" t="s" s="900">
        <v>5278</v>
      </c>
      <c r="D202" t="s" s="901">
        <v>5255</v>
      </c>
      <c r="E202" t="s" s="970">
        <v>56</v>
      </c>
      <c r="F202" t="s" s="971">
        <v>265</v>
      </c>
      <c r="G202" t="s" s="970">
        <v>15</v>
      </c>
      <c r="H202" s="975">
        <v>520388</v>
      </c>
      <c r="I202" s="976">
        <v>2.772411477139636</v>
      </c>
    </row>
    <row r="203" ht="11.7" customHeight="1">
      <c r="A203" t="s" s="894">
        <v>5279</v>
      </c>
      <c r="B203" s="974">
        <v>520363</v>
      </c>
      <c r="C203" t="s" s="900">
        <v>5280</v>
      </c>
      <c r="D203" t="s" s="901">
        <v>5255</v>
      </c>
      <c r="E203" t="s" s="970">
        <v>56</v>
      </c>
      <c r="F203" t="s" s="971">
        <v>24</v>
      </c>
      <c r="G203" t="s" s="970">
        <v>15</v>
      </c>
      <c r="H203" s="975">
        <v>520363</v>
      </c>
      <c r="I203" s="976">
        <v>5.732616977676823</v>
      </c>
    </row>
    <row r="204" ht="11.7" customHeight="1">
      <c r="A204" t="s" s="894">
        <v>5281</v>
      </c>
      <c r="B204" s="974">
        <v>520383</v>
      </c>
      <c r="C204" t="s" s="900">
        <v>5282</v>
      </c>
      <c r="D204" t="s" s="901">
        <v>5283</v>
      </c>
      <c r="E204" t="s" s="970">
        <v>56</v>
      </c>
      <c r="F204" t="s" s="971">
        <v>24</v>
      </c>
      <c r="G204" t="s" s="970">
        <v>15</v>
      </c>
      <c r="H204" s="975">
        <v>520383</v>
      </c>
      <c r="I204" s="976">
        <v>8.674194695663187</v>
      </c>
    </row>
    <row r="205" ht="11.7" customHeight="1">
      <c r="A205" t="s" s="894">
        <v>5284</v>
      </c>
      <c r="B205" s="974">
        <v>520365</v>
      </c>
      <c r="C205" t="s" s="900">
        <v>5275</v>
      </c>
      <c r="D205" t="s" s="901">
        <v>5255</v>
      </c>
      <c r="E205" t="s" s="970">
        <v>56</v>
      </c>
      <c r="F205" t="s" s="971">
        <v>24</v>
      </c>
      <c r="G205" t="s" s="970">
        <v>15</v>
      </c>
      <c r="H205" s="975">
        <v>520365</v>
      </c>
      <c r="I205" s="976">
        <v>3.222176160434606</v>
      </c>
    </row>
    <row r="206" ht="11.7" customHeight="1">
      <c r="A206" t="s" s="894">
        <v>5285</v>
      </c>
      <c r="B206" s="974">
        <v>520372</v>
      </c>
      <c r="C206" t="s" s="900">
        <v>5286</v>
      </c>
      <c r="D206" t="s" s="901">
        <v>5255</v>
      </c>
      <c r="E206" t="s" s="970">
        <v>56</v>
      </c>
      <c r="F206" t="s" s="971">
        <v>24</v>
      </c>
      <c r="G206" t="s" s="970">
        <v>15</v>
      </c>
      <c r="H206" s="975">
        <v>520372</v>
      </c>
      <c r="I206" s="976">
        <v>5.106118321084804</v>
      </c>
    </row>
    <row r="207" ht="11.7" customHeight="1">
      <c r="A207" t="s" s="894">
        <v>5287</v>
      </c>
      <c r="B207" s="974">
        <v>520374</v>
      </c>
      <c r="C207" t="s" s="900">
        <v>5286</v>
      </c>
      <c r="D207" t="s" s="901">
        <v>5255</v>
      </c>
      <c r="E207" t="s" s="970">
        <v>56</v>
      </c>
      <c r="F207" t="s" s="971">
        <v>265</v>
      </c>
      <c r="G207" t="s" s="970">
        <v>15</v>
      </c>
      <c r="H207" s="975">
        <v>520374</v>
      </c>
      <c r="I207" s="976">
        <v>3.327095475346718</v>
      </c>
    </row>
    <row r="208" ht="11.7" customHeight="1">
      <c r="A208" t="s" s="894">
        <v>5288</v>
      </c>
      <c r="B208" s="974">
        <v>520330</v>
      </c>
      <c r="C208" t="s" s="900">
        <v>5289</v>
      </c>
      <c r="D208" t="s" s="901">
        <v>5290</v>
      </c>
      <c r="E208" t="s" s="970">
        <v>56</v>
      </c>
      <c r="F208" t="s" s="971">
        <v>24</v>
      </c>
      <c r="G208" t="s" s="970">
        <v>15</v>
      </c>
      <c r="H208" s="975">
        <v>520330</v>
      </c>
      <c r="I208" s="976">
        <v>4.561624081720209</v>
      </c>
    </row>
    <row r="209" ht="11.7" customHeight="1">
      <c r="A209" t="s" s="894">
        <v>5291</v>
      </c>
      <c r="B209" s="974">
        <v>520386</v>
      </c>
      <c r="C209" t="s" s="900">
        <v>5278</v>
      </c>
      <c r="D209" t="s" s="901">
        <v>5255</v>
      </c>
      <c r="E209" t="s" s="970">
        <v>56</v>
      </c>
      <c r="F209" t="s" s="971">
        <v>24</v>
      </c>
      <c r="G209" t="s" s="970">
        <v>15</v>
      </c>
      <c r="H209" s="975">
        <v>520386</v>
      </c>
      <c r="I209" s="976">
        <v>4.148027778727117</v>
      </c>
    </row>
    <row r="210" ht="11.7" customHeight="1">
      <c r="A210" t="s" s="894">
        <v>5292</v>
      </c>
      <c r="B210" s="974">
        <v>520743</v>
      </c>
      <c r="C210" t="s" s="900">
        <v>5293</v>
      </c>
      <c r="D210" t="s" s="901">
        <v>5294</v>
      </c>
      <c r="E210" t="s" s="970">
        <v>56</v>
      </c>
      <c r="F210" t="s" s="971">
        <v>24</v>
      </c>
      <c r="G210" t="s" s="970">
        <v>15</v>
      </c>
      <c r="H210" s="975">
        <v>520743</v>
      </c>
      <c r="I210" s="976">
        <v>6.151930080478468</v>
      </c>
    </row>
    <row r="211" ht="11.7" customHeight="1">
      <c r="A211" t="s" s="894">
        <v>5295</v>
      </c>
      <c r="B211" s="974">
        <v>500705</v>
      </c>
      <c r="C211" t="s" s="900">
        <v>5296</v>
      </c>
      <c r="D211" t="s" s="901">
        <v>5297</v>
      </c>
      <c r="E211" t="s" s="970">
        <v>56</v>
      </c>
      <c r="F211" t="s" s="971">
        <v>24</v>
      </c>
      <c r="G211" t="s" s="970">
        <v>15</v>
      </c>
      <c r="H211" s="975">
        <v>500705</v>
      </c>
      <c r="I211" s="976">
        <v>3.907463005950557</v>
      </c>
    </row>
    <row r="212" ht="11.7" customHeight="1">
      <c r="A212" t="s" s="894">
        <v>5298</v>
      </c>
      <c r="B212" s="974">
        <v>520949</v>
      </c>
      <c r="C212" t="s" s="900">
        <v>5299</v>
      </c>
      <c r="D212" t="s" s="901">
        <v>5300</v>
      </c>
      <c r="E212" t="s" s="970">
        <v>56</v>
      </c>
      <c r="F212" t="s" s="971">
        <v>24</v>
      </c>
      <c r="G212" t="s" s="970">
        <v>15</v>
      </c>
      <c r="H212" s="975">
        <v>520949</v>
      </c>
      <c r="I212" s="976">
        <v>7.766040166643019</v>
      </c>
    </row>
    <row r="213" ht="11.7" customHeight="1">
      <c r="A213" t="s" s="894">
        <v>5301</v>
      </c>
      <c r="B213" s="974">
        <v>520619</v>
      </c>
      <c r="C213" t="s" s="900">
        <v>5302</v>
      </c>
      <c r="D213" t="s" s="901">
        <v>5263</v>
      </c>
      <c r="E213" t="s" s="970">
        <v>56</v>
      </c>
      <c r="F213" t="s" s="971">
        <v>24</v>
      </c>
      <c r="G213" t="s" s="970">
        <v>15</v>
      </c>
      <c r="H213" s="975">
        <v>520619</v>
      </c>
      <c r="I213" s="976">
        <v>3.872123418228348</v>
      </c>
    </row>
    <row r="214" ht="11.7" customHeight="1">
      <c r="A214" t="s" s="894">
        <v>5303</v>
      </c>
      <c r="B214" s="974">
        <v>520650</v>
      </c>
      <c r="C214" t="s" s="900">
        <v>5304</v>
      </c>
      <c r="D214" t="s" s="901">
        <v>5214</v>
      </c>
      <c r="E214" t="s" s="970">
        <v>56</v>
      </c>
      <c r="F214" t="s" s="971">
        <v>24</v>
      </c>
      <c r="G214" t="s" s="970">
        <v>15</v>
      </c>
      <c r="H214" s="975">
        <v>520650</v>
      </c>
      <c r="I214" s="976">
        <v>2.296050568150735</v>
      </c>
    </row>
    <row r="215" ht="11.7" customHeight="1">
      <c r="A215" t="s" s="894">
        <v>5305</v>
      </c>
      <c r="B215" s="974">
        <v>520653</v>
      </c>
      <c r="C215" t="s" s="900">
        <v>5306</v>
      </c>
      <c r="D215" t="s" s="901">
        <v>5214</v>
      </c>
      <c r="E215" t="s" s="970">
        <v>56</v>
      </c>
      <c r="F215" t="s" s="971">
        <v>24</v>
      </c>
      <c r="G215" t="s" s="970">
        <v>15</v>
      </c>
      <c r="H215" s="975">
        <v>520653</v>
      </c>
      <c r="I215" s="976">
        <v>2.346269298621229</v>
      </c>
    </row>
    <row r="216" ht="11.7" customHeight="1">
      <c r="A216" t="s" s="894">
        <v>5307</v>
      </c>
      <c r="B216" s="974">
        <v>520277</v>
      </c>
      <c r="C216" t="s" s="900">
        <v>5308</v>
      </c>
      <c r="D216" t="s" s="901">
        <v>5309</v>
      </c>
      <c r="E216" t="s" s="970">
        <v>56</v>
      </c>
      <c r="F216" t="s" s="971">
        <v>24</v>
      </c>
      <c r="G216" t="s" s="970">
        <v>15</v>
      </c>
      <c r="H216" s="975">
        <v>520277</v>
      </c>
      <c r="I216" s="976">
        <v>3.066071102031639</v>
      </c>
    </row>
    <row r="217" ht="11.7" customHeight="1">
      <c r="A217" t="s" s="978">
        <v>5310</v>
      </c>
      <c r="B217" s="977">
        <v>500108</v>
      </c>
      <c r="C217" t="s" s="923">
        <v>5311</v>
      </c>
      <c r="D217" t="s" s="901">
        <v>5239</v>
      </c>
      <c r="E217" t="s" s="970">
        <v>56</v>
      </c>
      <c r="F217" t="s" s="971">
        <v>24</v>
      </c>
      <c r="G217" t="s" s="970">
        <v>15</v>
      </c>
      <c r="H217" s="975">
        <v>500108</v>
      </c>
      <c r="I217" s="976">
        <v>3.993839835728953</v>
      </c>
    </row>
    <row r="218" ht="11.7" customHeight="1">
      <c r="A218" t="s" s="978">
        <v>5312</v>
      </c>
      <c r="B218" s="977">
        <v>500805</v>
      </c>
      <c r="C218" t="s" s="923">
        <v>5313</v>
      </c>
      <c r="D218" t="s" s="901">
        <v>5313</v>
      </c>
      <c r="E218" t="s" s="970">
        <v>56</v>
      </c>
      <c r="F218" t="s" s="971">
        <v>24</v>
      </c>
      <c r="G218" t="s" s="970">
        <v>15</v>
      </c>
      <c r="H218" s="975">
        <v>500805</v>
      </c>
      <c r="I218" s="976">
        <v>5.46875</v>
      </c>
    </row>
    <row r="219" ht="11.7" customHeight="1">
      <c r="A219" t="s" s="978">
        <v>5314</v>
      </c>
      <c r="B219" s="977">
        <v>520393</v>
      </c>
      <c r="C219" t="s" s="923">
        <v>5273</v>
      </c>
      <c r="D219" t="s" s="901">
        <v>5255</v>
      </c>
      <c r="E219" t="s" s="970">
        <v>56</v>
      </c>
      <c r="F219" t="s" s="971">
        <v>24</v>
      </c>
      <c r="G219" t="s" s="970">
        <v>15</v>
      </c>
      <c r="H219" s="975">
        <v>520393</v>
      </c>
      <c r="I219" s="976">
        <v>4.163917525773195</v>
      </c>
    </row>
    <row r="220" ht="15.75" customHeight="1">
      <c r="A220" t="s" s="979">
        <v>5315</v>
      </c>
      <c r="B220" s="980">
        <v>520336</v>
      </c>
      <c r="C220" t="s" s="981">
        <v>5289</v>
      </c>
      <c r="D220" t="s" s="913">
        <v>5290</v>
      </c>
      <c r="E220" t="s" s="982">
        <v>56</v>
      </c>
      <c r="F220" t="s" s="983">
        <v>24</v>
      </c>
      <c r="G220" t="s" s="982">
        <v>15</v>
      </c>
      <c r="H220" s="984">
        <v>520336</v>
      </c>
      <c r="I220" s="985">
        <v>4.562051282051282</v>
      </c>
    </row>
  </sheetData>
  <mergeCells count="13">
    <mergeCell ref="C107:I107"/>
    <mergeCell ref="E103:I103"/>
    <mergeCell ref="C188:I188"/>
    <mergeCell ref="C96:I96"/>
    <mergeCell ref="C69:I69"/>
    <mergeCell ref="C172:I172"/>
    <mergeCell ref="C163:I164"/>
    <mergeCell ref="C136:I136"/>
    <mergeCell ref="C160:I160"/>
    <mergeCell ref="C98:I98"/>
    <mergeCell ref="C120:I120"/>
    <mergeCell ref="C101:I101"/>
    <mergeCell ref="C112:I112"/>
  </mergeCells>
  <conditionalFormatting sqref="C96 C98">
    <cfRule type="cellIs" dxfId="7" priority="1" operator="equal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dimension ref="A1:I220"/>
  <sheetViews>
    <sheetView workbookViewId="0" showGridLines="0" defaultGridColor="1"/>
  </sheetViews>
  <sheetFormatPr defaultColWidth="10.8333" defaultRowHeight="15" customHeight="1" outlineLevelRow="0" outlineLevelCol="0"/>
  <cols>
    <col min="1" max="1" width="34.3516" style="986" customWidth="1"/>
    <col min="2" max="2" width="10.8516" style="986" customWidth="1"/>
    <col min="3" max="3" width="10.8516" style="986" customWidth="1"/>
    <col min="4" max="4" width="10.8516" style="986" customWidth="1"/>
    <col min="5" max="5" width="10.8516" style="986" customWidth="1"/>
    <col min="6" max="6" width="10.8516" style="986" customWidth="1"/>
    <col min="7" max="7" width="10.8516" style="986" customWidth="1"/>
    <col min="8" max="8" width="10.8516" style="986" customWidth="1"/>
    <col min="9" max="9" width="10.8516" style="986" customWidth="1"/>
    <col min="10" max="256" width="10.8516" style="986" customWidth="1"/>
  </cols>
  <sheetData>
    <row r="1" ht="36" customHeight="1">
      <c r="A1" s="2"/>
      <c r="B1" s="471"/>
      <c r="C1" t="s" s="589">
        <v>0</v>
      </c>
      <c r="D1" t="s" s="6">
        <v>2</v>
      </c>
      <c r="E1" t="s" s="6">
        <v>3</v>
      </c>
      <c r="F1" t="s" s="6">
        <v>4</v>
      </c>
      <c r="G1" t="s" s="6">
        <v>5</v>
      </c>
      <c r="H1" t="s" s="987">
        <v>7</v>
      </c>
      <c r="I1" t="s" s="988">
        <v>5316</v>
      </c>
    </row>
    <row r="2" ht="15" customHeight="1">
      <c r="A2" t="s" s="894">
        <v>4945</v>
      </c>
      <c r="B2" s="989"/>
      <c r="C2" s="990"/>
      <c r="D2" s="991"/>
      <c r="E2" s="991"/>
      <c r="F2" s="991"/>
      <c r="G2" s="991"/>
      <c r="H2" s="991"/>
      <c r="I2" s="992"/>
    </row>
    <row r="3" ht="15" customHeight="1">
      <c r="A3" t="s" s="894">
        <v>4948</v>
      </c>
      <c r="B3" s="989"/>
      <c r="C3" s="951"/>
      <c r="D3" s="952"/>
      <c r="E3" s="952"/>
      <c r="F3" s="952"/>
      <c r="G3" s="952"/>
      <c r="H3" s="952"/>
      <c r="I3" s="993"/>
    </row>
    <row r="4" ht="15" customHeight="1">
      <c r="A4" t="s" s="894">
        <v>4951</v>
      </c>
      <c r="B4" s="989"/>
      <c r="C4" s="951"/>
      <c r="D4" s="952"/>
      <c r="E4" s="952"/>
      <c r="F4" s="952"/>
      <c r="G4" s="952"/>
      <c r="H4" s="952"/>
      <c r="I4" s="993"/>
    </row>
    <row r="5" ht="15" customHeight="1">
      <c r="A5" t="s" s="894">
        <v>4954</v>
      </c>
      <c r="B5" s="989"/>
      <c r="C5" s="951"/>
      <c r="D5" s="952"/>
      <c r="E5" s="952"/>
      <c r="F5" s="952"/>
      <c r="G5" s="952"/>
      <c r="H5" s="952"/>
      <c r="I5" s="993"/>
    </row>
    <row r="6" ht="15" customHeight="1">
      <c r="A6" t="s" s="894">
        <v>4956</v>
      </c>
      <c r="B6" s="989"/>
      <c r="C6" s="951"/>
      <c r="D6" s="952"/>
      <c r="E6" s="952"/>
      <c r="F6" s="952"/>
      <c r="G6" s="952"/>
      <c r="H6" s="952"/>
      <c r="I6" s="993"/>
    </row>
    <row r="7" ht="15" customHeight="1">
      <c r="A7" t="s" s="894">
        <v>4957</v>
      </c>
      <c r="B7" s="989"/>
      <c r="C7" s="951"/>
      <c r="D7" s="952"/>
      <c r="E7" s="952"/>
      <c r="F7" s="952"/>
      <c r="G7" s="952"/>
      <c r="H7" s="952"/>
      <c r="I7" s="993"/>
    </row>
    <row r="8" ht="15" customHeight="1">
      <c r="A8" t="s" s="894">
        <v>4958</v>
      </c>
      <c r="B8" s="989"/>
      <c r="C8" s="951"/>
      <c r="D8" s="952"/>
      <c r="E8" s="952"/>
      <c r="F8" s="952"/>
      <c r="G8" s="952"/>
      <c r="H8" s="952"/>
      <c r="I8" s="993"/>
    </row>
    <row r="9" ht="15" customHeight="1">
      <c r="A9" t="s" s="894">
        <v>4961</v>
      </c>
      <c r="B9" s="989"/>
      <c r="C9" s="951"/>
      <c r="D9" s="952"/>
      <c r="E9" s="952"/>
      <c r="F9" s="952"/>
      <c r="G9" s="952"/>
      <c r="H9" s="952"/>
      <c r="I9" s="993"/>
    </row>
    <row r="10" ht="15" customHeight="1">
      <c r="A10" t="s" s="894">
        <v>4962</v>
      </c>
      <c r="B10" s="989"/>
      <c r="C10" s="951"/>
      <c r="D10" s="952"/>
      <c r="E10" s="952"/>
      <c r="F10" s="952"/>
      <c r="G10" s="952"/>
      <c r="H10" s="952"/>
      <c r="I10" s="993"/>
    </row>
    <row r="11" ht="15" customHeight="1">
      <c r="A11" t="s" s="894">
        <v>4963</v>
      </c>
      <c r="B11" s="989"/>
      <c r="C11" s="951"/>
      <c r="D11" s="952"/>
      <c r="E11" s="952"/>
      <c r="F11" s="952"/>
      <c r="G11" s="952"/>
      <c r="H11" s="952"/>
      <c r="I11" s="993"/>
    </row>
    <row r="12" ht="15" customHeight="1">
      <c r="A12" t="s" s="894">
        <v>4966</v>
      </c>
      <c r="B12" s="989"/>
      <c r="C12" s="951"/>
      <c r="D12" s="952"/>
      <c r="E12" s="952"/>
      <c r="F12" s="952"/>
      <c r="G12" s="952"/>
      <c r="H12" s="952"/>
      <c r="I12" s="993"/>
    </row>
    <row r="13" ht="15" customHeight="1">
      <c r="A13" t="s" s="894">
        <v>4969</v>
      </c>
      <c r="B13" s="989"/>
      <c r="C13" s="951"/>
      <c r="D13" s="952"/>
      <c r="E13" s="952"/>
      <c r="F13" s="952"/>
      <c r="G13" s="952"/>
      <c r="H13" s="952"/>
      <c r="I13" s="993"/>
    </row>
    <row r="14" ht="15" customHeight="1">
      <c r="A14" t="s" s="894">
        <v>4972</v>
      </c>
      <c r="B14" s="989"/>
      <c r="C14" s="951"/>
      <c r="D14" s="952"/>
      <c r="E14" s="952"/>
      <c r="F14" s="952"/>
      <c r="G14" s="952"/>
      <c r="H14" s="952"/>
      <c r="I14" s="993"/>
    </row>
    <row r="15" ht="15" customHeight="1">
      <c r="A15" t="s" s="894">
        <v>4973</v>
      </c>
      <c r="B15" s="472"/>
      <c r="C15" s="994"/>
      <c r="D15" s="995"/>
      <c r="E15" s="995"/>
      <c r="F15" s="995"/>
      <c r="G15" s="995"/>
      <c r="H15" s="995"/>
      <c r="I15" s="996"/>
    </row>
    <row r="16" ht="14" customHeight="1">
      <c r="A16" t="s" s="894">
        <v>4974</v>
      </c>
      <c r="B16" s="997">
        <v>64810</v>
      </c>
      <c r="C16" t="s" s="641">
        <v>5317</v>
      </c>
      <c r="D16" t="s" s="663">
        <v>5318</v>
      </c>
      <c r="E16" t="s" s="998">
        <v>56</v>
      </c>
      <c r="F16" t="s" s="998">
        <v>17</v>
      </c>
      <c r="G16" t="s" s="998">
        <v>56</v>
      </c>
      <c r="H16" s="999">
        <v>64810</v>
      </c>
      <c r="I16" s="1000">
        <v>7.179</v>
      </c>
    </row>
    <row r="17" ht="14" customHeight="1">
      <c r="A17" t="s" s="894">
        <v>4976</v>
      </c>
      <c r="B17" s="1001"/>
      <c r="C17" t="s" s="1002">
        <v>1604</v>
      </c>
      <c r="D17" s="1003"/>
      <c r="E17" s="1003"/>
      <c r="F17" s="1003"/>
      <c r="G17" s="1003"/>
      <c r="H17" s="1003"/>
      <c r="I17" s="1004"/>
    </row>
    <row r="18" ht="14" customHeight="1">
      <c r="A18" t="s" s="894">
        <v>4979</v>
      </c>
      <c r="B18" s="1005"/>
      <c r="C18" s="1006"/>
      <c r="D18" s="1007"/>
      <c r="E18" s="1007"/>
      <c r="F18" s="1007"/>
      <c r="G18" s="1007"/>
      <c r="H18" s="1007"/>
      <c r="I18" s="1008"/>
    </row>
    <row r="19" ht="14" customHeight="1">
      <c r="A19" t="s" s="894">
        <v>4981</v>
      </c>
      <c r="B19" s="1005"/>
      <c r="C19" s="1006"/>
      <c r="D19" s="1007"/>
      <c r="E19" s="1007"/>
      <c r="F19" s="1007"/>
      <c r="G19" s="1007"/>
      <c r="H19" s="1007"/>
      <c r="I19" s="1008"/>
    </row>
    <row r="20" ht="14" customHeight="1">
      <c r="A20" t="s" s="894">
        <v>4984</v>
      </c>
      <c r="B20" s="1005"/>
      <c r="C20" s="1006"/>
      <c r="D20" s="1007"/>
      <c r="E20" s="1007"/>
      <c r="F20" s="1007"/>
      <c r="G20" s="1007"/>
      <c r="H20" s="1007"/>
      <c r="I20" s="1008"/>
    </row>
    <row r="21" ht="14" customHeight="1">
      <c r="A21" t="s" s="894">
        <v>4986</v>
      </c>
      <c r="B21" s="1005"/>
      <c r="C21" s="1006"/>
      <c r="D21" s="1007"/>
      <c r="E21" s="1007"/>
      <c r="F21" s="1007"/>
      <c r="G21" s="1007"/>
      <c r="H21" s="1007"/>
      <c r="I21" s="1008"/>
    </row>
    <row r="22" ht="14" customHeight="1">
      <c r="A22" t="s" s="894">
        <v>4989</v>
      </c>
      <c r="B22" s="1005"/>
      <c r="C22" s="1006"/>
      <c r="D22" s="1007"/>
      <c r="E22" s="1007"/>
      <c r="F22" s="1007"/>
      <c r="G22" s="1007"/>
      <c r="H22" s="1007"/>
      <c r="I22" s="1008"/>
    </row>
    <row r="23" ht="14" customHeight="1">
      <c r="A23" t="s" s="894">
        <v>4990</v>
      </c>
      <c r="B23" s="1005"/>
      <c r="C23" s="1006"/>
      <c r="D23" s="1007"/>
      <c r="E23" s="1007"/>
      <c r="F23" s="1007"/>
      <c r="G23" s="1007"/>
      <c r="H23" s="1007"/>
      <c r="I23" s="1008"/>
    </row>
    <row r="24" ht="14" customHeight="1">
      <c r="A24" t="s" s="894">
        <v>4993</v>
      </c>
      <c r="B24" s="1005"/>
      <c r="C24" s="1006"/>
      <c r="D24" s="1007"/>
      <c r="E24" s="1007"/>
      <c r="F24" s="1007"/>
      <c r="G24" s="1007"/>
      <c r="H24" s="1007"/>
      <c r="I24" s="1008"/>
    </row>
    <row r="25" ht="14" customHeight="1">
      <c r="A25" t="s" s="894">
        <v>4996</v>
      </c>
      <c r="B25" s="1005"/>
      <c r="C25" s="1006"/>
      <c r="D25" s="1007"/>
      <c r="E25" s="1007"/>
      <c r="F25" s="1007"/>
      <c r="G25" s="1007"/>
      <c r="H25" s="1007"/>
      <c r="I25" s="1008"/>
    </row>
    <row r="26" ht="14" customHeight="1">
      <c r="A26" t="s" s="894">
        <v>4997</v>
      </c>
      <c r="B26" s="1005"/>
      <c r="C26" s="1006"/>
      <c r="D26" s="1007"/>
      <c r="E26" s="1007"/>
      <c r="F26" s="1007"/>
      <c r="G26" s="1007"/>
      <c r="H26" s="1007"/>
      <c r="I26" s="1008"/>
    </row>
    <row r="27" ht="14" customHeight="1">
      <c r="A27" t="s" s="894">
        <v>4998</v>
      </c>
      <c r="B27" s="1005"/>
      <c r="C27" s="1006"/>
      <c r="D27" s="1007"/>
      <c r="E27" s="1007"/>
      <c r="F27" s="1007"/>
      <c r="G27" s="1007"/>
      <c r="H27" s="1007"/>
      <c r="I27" s="1008"/>
    </row>
    <row r="28" ht="14" customHeight="1">
      <c r="A28" t="s" s="894">
        <v>5001</v>
      </c>
      <c r="B28" s="1005"/>
      <c r="C28" s="1006"/>
      <c r="D28" s="1007"/>
      <c r="E28" s="1007"/>
      <c r="F28" s="1007"/>
      <c r="G28" s="1007"/>
      <c r="H28" s="1007"/>
      <c r="I28" s="1008"/>
    </row>
    <row r="29" ht="14" customHeight="1">
      <c r="A29" t="s" s="894">
        <v>5003</v>
      </c>
      <c r="B29" s="1005"/>
      <c r="C29" s="1006"/>
      <c r="D29" s="1007"/>
      <c r="E29" s="1007"/>
      <c r="F29" s="1007"/>
      <c r="G29" s="1007"/>
      <c r="H29" s="1007"/>
      <c r="I29" s="1008"/>
    </row>
    <row r="30" ht="14" customHeight="1">
      <c r="A30" t="s" s="894">
        <v>5005</v>
      </c>
      <c r="B30" s="1005"/>
      <c r="C30" s="1006"/>
      <c r="D30" s="1007"/>
      <c r="E30" s="1007"/>
      <c r="F30" s="1007"/>
      <c r="G30" s="1007"/>
      <c r="H30" s="1007"/>
      <c r="I30" s="1008"/>
    </row>
    <row r="31" ht="14" customHeight="1">
      <c r="A31" t="s" s="894">
        <v>5007</v>
      </c>
      <c r="B31" s="1005"/>
      <c r="C31" s="1006"/>
      <c r="D31" s="1007"/>
      <c r="E31" s="1007"/>
      <c r="F31" s="1007"/>
      <c r="G31" s="1007"/>
      <c r="H31" s="1007"/>
      <c r="I31" s="1008"/>
    </row>
    <row r="32" ht="14" customHeight="1">
      <c r="A32" t="s" s="894">
        <v>5010</v>
      </c>
      <c r="B32" s="1005"/>
      <c r="C32" s="1006"/>
      <c r="D32" s="1007"/>
      <c r="E32" s="1007"/>
      <c r="F32" s="1007"/>
      <c r="G32" s="1007"/>
      <c r="H32" s="1007"/>
      <c r="I32" s="1008"/>
    </row>
    <row r="33" ht="15.75" customHeight="1">
      <c r="A33" t="s" s="910">
        <v>5012</v>
      </c>
      <c r="B33" s="1009"/>
      <c r="C33" s="1010"/>
      <c r="D33" s="1011"/>
      <c r="E33" s="1011"/>
      <c r="F33" s="1011"/>
      <c r="G33" s="1011"/>
      <c r="H33" s="1011"/>
      <c r="I33" s="1012"/>
    </row>
    <row r="34" ht="15.75" customHeight="1">
      <c r="A34" t="s" s="916">
        <v>5014</v>
      </c>
      <c r="B34" s="917"/>
      <c r="C34" s="917"/>
      <c r="D34" s="917"/>
      <c r="E34" s="917"/>
      <c r="F34" s="917"/>
      <c r="G34" s="917"/>
      <c r="H34" s="917"/>
      <c r="I34" s="918"/>
    </row>
    <row r="35" ht="14.15" customHeight="1">
      <c r="A35" t="s" s="919">
        <v>5015</v>
      </c>
      <c r="B35" s="920"/>
      <c r="C35" s="920"/>
      <c r="D35" s="920"/>
      <c r="E35" s="920"/>
      <c r="F35" s="920"/>
      <c r="G35" s="920"/>
      <c r="H35" s="920"/>
      <c r="I35" s="921"/>
    </row>
    <row r="36" ht="14" customHeight="1">
      <c r="A36" t="s" s="894">
        <v>5016</v>
      </c>
      <c r="B36" s="1001"/>
      <c r="C36" t="s" s="1002">
        <v>1604</v>
      </c>
      <c r="D36" s="1003"/>
      <c r="E36" s="1003"/>
      <c r="F36" s="1003"/>
      <c r="G36" s="1003"/>
      <c r="H36" s="1003"/>
      <c r="I36" s="1004"/>
    </row>
    <row r="37" ht="14" customHeight="1">
      <c r="A37" t="s" s="894">
        <v>5020</v>
      </c>
      <c r="B37" s="1005"/>
      <c r="C37" s="1006"/>
      <c r="D37" s="1007"/>
      <c r="E37" s="1007"/>
      <c r="F37" s="1007"/>
      <c r="G37" s="1007"/>
      <c r="H37" s="1007"/>
      <c r="I37" s="1008"/>
    </row>
    <row r="38" ht="14" customHeight="1">
      <c r="A38" t="s" s="894">
        <v>5022</v>
      </c>
      <c r="B38" s="1005"/>
      <c r="C38" s="1006"/>
      <c r="D38" s="1007"/>
      <c r="E38" s="1007"/>
      <c r="F38" s="1007"/>
      <c r="G38" s="1007"/>
      <c r="H38" s="1007"/>
      <c r="I38" s="1008"/>
    </row>
    <row r="39" ht="14" customHeight="1">
      <c r="A39" t="s" s="894">
        <v>5024</v>
      </c>
      <c r="B39" s="1005"/>
      <c r="C39" s="1006"/>
      <c r="D39" s="1007"/>
      <c r="E39" s="1007"/>
      <c r="F39" s="1007"/>
      <c r="G39" s="1007"/>
      <c r="H39" s="1007"/>
      <c r="I39" s="1008"/>
    </row>
    <row r="40" ht="14" customHeight="1">
      <c r="A40" t="s" s="894">
        <v>5026</v>
      </c>
      <c r="B40" s="1005"/>
      <c r="C40" s="1006"/>
      <c r="D40" s="1007"/>
      <c r="E40" s="1007"/>
      <c r="F40" s="1007"/>
      <c r="G40" s="1007"/>
      <c r="H40" s="1007"/>
      <c r="I40" s="1008"/>
    </row>
    <row r="41" ht="14" customHeight="1">
      <c r="A41" t="s" s="894">
        <v>5027</v>
      </c>
      <c r="B41" s="1013"/>
      <c r="C41" s="1014"/>
      <c r="D41" s="1015"/>
      <c r="E41" s="1015"/>
      <c r="F41" s="1015"/>
      <c r="G41" s="1015"/>
      <c r="H41" s="1015"/>
      <c r="I41" s="1016"/>
    </row>
    <row r="42" ht="14" customHeight="1">
      <c r="A42" t="s" s="894">
        <v>5028</v>
      </c>
      <c r="B42" s="997">
        <v>63165</v>
      </c>
      <c r="C42" t="s" s="641">
        <v>5018</v>
      </c>
      <c r="D42" t="s" s="663">
        <v>5319</v>
      </c>
      <c r="E42" t="s" s="998">
        <v>34</v>
      </c>
      <c r="F42" t="s" s="998">
        <v>1164</v>
      </c>
      <c r="G42" t="s" s="998">
        <v>65</v>
      </c>
      <c r="H42" s="999">
        <v>63165</v>
      </c>
      <c r="I42" s="1000">
        <v>0.651</v>
      </c>
    </row>
    <row r="43" ht="14" customHeight="1">
      <c r="A43" t="s" s="894">
        <v>5029</v>
      </c>
      <c r="B43" s="1001"/>
      <c r="C43" t="s" s="1002">
        <v>1604</v>
      </c>
      <c r="D43" s="1003"/>
      <c r="E43" s="1003"/>
      <c r="F43" s="1003"/>
      <c r="G43" s="1003"/>
      <c r="H43" s="1003"/>
      <c r="I43" s="1004"/>
    </row>
    <row r="44" ht="14" customHeight="1">
      <c r="A44" t="s" s="894">
        <v>5030</v>
      </c>
      <c r="B44" s="1005"/>
      <c r="C44" s="1006"/>
      <c r="D44" s="1007"/>
      <c r="E44" s="1007"/>
      <c r="F44" s="1007"/>
      <c r="G44" s="1007"/>
      <c r="H44" s="1007"/>
      <c r="I44" s="1008"/>
    </row>
    <row r="45" ht="14" customHeight="1">
      <c r="A45" t="s" s="894">
        <v>5031</v>
      </c>
      <c r="B45" s="1005"/>
      <c r="C45" s="1006"/>
      <c r="D45" s="1007"/>
      <c r="E45" s="1007"/>
      <c r="F45" s="1007"/>
      <c r="G45" s="1007"/>
      <c r="H45" s="1007"/>
      <c r="I45" s="1008"/>
    </row>
    <row r="46" ht="14" customHeight="1">
      <c r="A46" t="s" s="894">
        <v>5033</v>
      </c>
      <c r="B46" s="1005"/>
      <c r="C46" s="1006"/>
      <c r="D46" s="1007"/>
      <c r="E46" s="1007"/>
      <c r="F46" s="1007"/>
      <c r="G46" s="1007"/>
      <c r="H46" s="1007"/>
      <c r="I46" s="1008"/>
    </row>
    <row r="47" ht="14" customHeight="1">
      <c r="A47" t="s" s="894">
        <v>5034</v>
      </c>
      <c r="B47" s="1005"/>
      <c r="C47" s="1006"/>
      <c r="D47" s="1007"/>
      <c r="E47" s="1007"/>
      <c r="F47" s="1007"/>
      <c r="G47" s="1007"/>
      <c r="H47" s="1007"/>
      <c r="I47" s="1008"/>
    </row>
    <row r="48" ht="14" customHeight="1">
      <c r="A48" t="s" s="894">
        <v>5035</v>
      </c>
      <c r="B48" s="1005"/>
      <c r="C48" s="1006"/>
      <c r="D48" s="1007"/>
      <c r="E48" s="1007"/>
      <c r="F48" s="1007"/>
      <c r="G48" s="1007"/>
      <c r="H48" s="1007"/>
      <c r="I48" s="1008"/>
    </row>
    <row r="49" ht="14" customHeight="1">
      <c r="A49" t="s" s="894">
        <v>5037</v>
      </c>
      <c r="B49" s="1005"/>
      <c r="C49" s="1006"/>
      <c r="D49" s="1007"/>
      <c r="E49" s="1007"/>
      <c r="F49" s="1007"/>
      <c r="G49" s="1007"/>
      <c r="H49" s="1007"/>
      <c r="I49" s="1008"/>
    </row>
    <row r="50" ht="14" customHeight="1">
      <c r="A50" t="s" s="894">
        <v>5040</v>
      </c>
      <c r="B50" s="1013"/>
      <c r="C50" s="1014"/>
      <c r="D50" s="1015"/>
      <c r="E50" s="1015"/>
      <c r="F50" s="1015"/>
      <c r="G50" s="1015"/>
      <c r="H50" s="1015"/>
      <c r="I50" s="1016"/>
    </row>
    <row r="51" ht="13.65" customHeight="1">
      <c r="A51" t="s" s="927">
        <v>5043</v>
      </c>
      <c r="B51" s="29"/>
      <c r="C51" s="29"/>
      <c r="D51" s="29"/>
      <c r="E51" s="29"/>
      <c r="F51" s="29"/>
      <c r="G51" s="29"/>
      <c r="H51" s="29"/>
      <c r="I51" s="30"/>
    </row>
    <row r="52" ht="14" customHeight="1">
      <c r="A52" t="s" s="894">
        <v>5044</v>
      </c>
      <c r="B52" s="1017"/>
      <c r="C52" t="s" s="1018">
        <v>1604</v>
      </c>
      <c r="D52" s="1019"/>
      <c r="E52" s="1019"/>
      <c r="F52" s="1019"/>
      <c r="G52" s="1019"/>
      <c r="H52" s="1019"/>
      <c r="I52" s="1020"/>
    </row>
    <row r="53" ht="14" customHeight="1">
      <c r="A53" t="s" s="894">
        <v>5048</v>
      </c>
      <c r="B53" s="997">
        <v>25832</v>
      </c>
      <c r="C53" t="s" s="641">
        <v>5320</v>
      </c>
      <c r="D53" t="s" s="663">
        <v>5046</v>
      </c>
      <c r="E53" t="s" s="998">
        <v>56</v>
      </c>
      <c r="F53" t="s" s="998">
        <v>265</v>
      </c>
      <c r="G53" t="s" s="998">
        <v>65</v>
      </c>
      <c r="H53" s="999">
        <v>25832</v>
      </c>
      <c r="I53" s="1000">
        <v>1.455</v>
      </c>
    </row>
    <row r="54" ht="14" customHeight="1">
      <c r="A54" t="s" s="894">
        <v>5050</v>
      </c>
      <c r="B54" s="1001"/>
      <c r="C54" t="s" s="1002">
        <v>1604</v>
      </c>
      <c r="D54" s="1003"/>
      <c r="E54" s="1003"/>
      <c r="F54" s="1003"/>
      <c r="G54" s="1003"/>
      <c r="H54" s="1003"/>
      <c r="I54" s="1004"/>
    </row>
    <row r="55" ht="14" customHeight="1">
      <c r="A55" t="s" s="894">
        <v>5052</v>
      </c>
      <c r="B55" s="1005"/>
      <c r="C55" s="1006"/>
      <c r="D55" s="1007"/>
      <c r="E55" s="1007"/>
      <c r="F55" s="1007"/>
      <c r="G55" s="1007"/>
      <c r="H55" s="1007"/>
      <c r="I55" s="1008"/>
    </row>
    <row r="56" ht="15.75" customHeight="1">
      <c r="A56" t="s" s="910">
        <v>5053</v>
      </c>
      <c r="B56" s="1009"/>
      <c r="C56" s="1010"/>
      <c r="D56" s="1011"/>
      <c r="E56" s="1011"/>
      <c r="F56" s="1011"/>
      <c r="G56" s="1011"/>
      <c r="H56" s="1011"/>
      <c r="I56" s="1012"/>
    </row>
    <row r="57" ht="15.75" customHeight="1">
      <c r="A57" t="s" s="916">
        <v>5054</v>
      </c>
      <c r="B57" s="917"/>
      <c r="C57" s="917"/>
      <c r="D57" s="917"/>
      <c r="E57" s="917"/>
      <c r="F57" s="917"/>
      <c r="G57" s="917"/>
      <c r="H57" s="917"/>
      <c r="I57" s="918"/>
    </row>
    <row r="58" ht="14.15" customHeight="1">
      <c r="A58" t="s" s="919">
        <v>5055</v>
      </c>
      <c r="B58" s="920"/>
      <c r="C58" s="920"/>
      <c r="D58" s="920"/>
      <c r="E58" s="920"/>
      <c r="F58" s="920"/>
      <c r="G58" s="920"/>
      <c r="H58" s="920"/>
      <c r="I58" s="921"/>
    </row>
    <row r="59" ht="14" customHeight="1">
      <c r="A59" t="s" s="894">
        <v>5056</v>
      </c>
      <c r="B59" s="997">
        <v>63185</v>
      </c>
      <c r="C59" t="s" s="641">
        <v>5057</v>
      </c>
      <c r="D59" t="s" s="663">
        <v>5321</v>
      </c>
      <c r="E59" t="s" s="998">
        <v>56</v>
      </c>
      <c r="F59" t="s" s="998">
        <v>265</v>
      </c>
      <c r="G59" t="s" s="998">
        <v>65</v>
      </c>
      <c r="H59" s="999">
        <v>63185</v>
      </c>
      <c r="I59" s="1000">
        <v>1.846</v>
      </c>
    </row>
    <row r="60" ht="14" customHeight="1">
      <c r="A60" t="s" s="894">
        <v>5058</v>
      </c>
      <c r="B60" s="997">
        <v>63186</v>
      </c>
      <c r="C60" t="s" s="641">
        <v>5057</v>
      </c>
      <c r="D60" t="s" s="663">
        <v>5321</v>
      </c>
      <c r="E60" t="s" s="998">
        <v>56</v>
      </c>
      <c r="F60" t="s" s="998">
        <v>24</v>
      </c>
      <c r="G60" t="s" s="998">
        <v>65</v>
      </c>
      <c r="H60" s="999">
        <v>63186</v>
      </c>
      <c r="I60" s="1000">
        <v>0.947</v>
      </c>
    </row>
    <row r="61" ht="14" customHeight="1">
      <c r="A61" t="s" s="894">
        <v>5059</v>
      </c>
      <c r="B61" s="997">
        <v>64960</v>
      </c>
      <c r="C61" t="s" s="641">
        <v>5057</v>
      </c>
      <c r="D61" t="s" s="663">
        <v>5321</v>
      </c>
      <c r="E61" t="s" s="998">
        <v>56</v>
      </c>
      <c r="F61" t="s" s="998">
        <v>1232</v>
      </c>
      <c r="G61" t="s" s="998">
        <v>65</v>
      </c>
      <c r="H61" s="999">
        <v>64960</v>
      </c>
      <c r="I61" s="1000">
        <v>0.63</v>
      </c>
    </row>
    <row r="62" ht="14" customHeight="1">
      <c r="A62" t="s" s="894">
        <v>5060</v>
      </c>
      <c r="B62" s="997">
        <v>63157</v>
      </c>
      <c r="C62" t="s" s="641">
        <v>5057</v>
      </c>
      <c r="D62" t="s" s="663">
        <v>5321</v>
      </c>
      <c r="E62" t="s" s="998">
        <v>56</v>
      </c>
      <c r="F62" t="s" s="998">
        <v>1232</v>
      </c>
      <c r="G62" t="s" s="998">
        <v>65</v>
      </c>
      <c r="H62" s="999">
        <v>63157</v>
      </c>
      <c r="I62" s="1000">
        <v>0.74</v>
      </c>
    </row>
    <row r="63" ht="14" customHeight="1">
      <c r="A63" t="s" s="894">
        <v>5061</v>
      </c>
      <c r="B63" s="1001"/>
      <c r="C63" t="s" s="1002">
        <v>1604</v>
      </c>
      <c r="D63" s="1003"/>
      <c r="E63" s="1003"/>
      <c r="F63" s="1003"/>
      <c r="G63" s="1003"/>
      <c r="H63" s="1003"/>
      <c r="I63" s="1004"/>
    </row>
    <row r="64" ht="14" customHeight="1">
      <c r="A64" t="s" s="894">
        <v>5063</v>
      </c>
      <c r="B64" s="1013"/>
      <c r="C64" s="1014"/>
      <c r="D64" s="1015"/>
      <c r="E64" s="1015"/>
      <c r="F64" s="1015"/>
      <c r="G64" s="1015"/>
      <c r="H64" s="1015"/>
      <c r="I64" s="1016"/>
    </row>
    <row r="65" ht="14" customHeight="1">
      <c r="A65" t="s" s="894">
        <v>5066</v>
      </c>
      <c r="B65" s="997">
        <v>63161</v>
      </c>
      <c r="C65" t="s" s="641">
        <v>5064</v>
      </c>
      <c r="D65" t="s" s="663">
        <v>5322</v>
      </c>
      <c r="E65" t="s" s="998">
        <v>56</v>
      </c>
      <c r="F65" t="s" s="998">
        <v>265</v>
      </c>
      <c r="G65" t="s" s="998">
        <v>65</v>
      </c>
      <c r="H65" s="999">
        <v>63161</v>
      </c>
      <c r="I65" s="1000">
        <v>1.117</v>
      </c>
    </row>
    <row r="66" ht="14" customHeight="1">
      <c r="A66" t="s" s="894">
        <v>5067</v>
      </c>
      <c r="B66" s="1001"/>
      <c r="C66" t="s" s="1002">
        <v>1604</v>
      </c>
      <c r="D66" s="1003"/>
      <c r="E66" s="1003"/>
      <c r="F66" s="1003"/>
      <c r="G66" s="1003"/>
      <c r="H66" s="1003"/>
      <c r="I66" s="1004"/>
    </row>
    <row r="67" ht="14" customHeight="1">
      <c r="A67" t="s" s="894">
        <v>5068</v>
      </c>
      <c r="B67" s="1013"/>
      <c r="C67" s="1014"/>
      <c r="D67" s="1015"/>
      <c r="E67" s="1015"/>
      <c r="F67" s="1015"/>
      <c r="G67" s="1015"/>
      <c r="H67" s="1015"/>
      <c r="I67" s="1016"/>
    </row>
    <row r="68" ht="14" customHeight="1">
      <c r="A68" t="s" s="894">
        <v>5069</v>
      </c>
      <c r="B68" s="997">
        <v>63162</v>
      </c>
      <c r="C68" t="s" s="641">
        <v>5064</v>
      </c>
      <c r="D68" t="s" s="663">
        <v>5322</v>
      </c>
      <c r="E68" t="s" s="998">
        <v>34</v>
      </c>
      <c r="F68" t="s" s="998">
        <v>1164</v>
      </c>
      <c r="G68" t="s" s="998">
        <v>65</v>
      </c>
      <c r="H68" s="999">
        <v>63162</v>
      </c>
      <c r="I68" s="1000">
        <v>0.549</v>
      </c>
    </row>
    <row r="69" ht="14" customHeight="1">
      <c r="A69" t="s" s="894">
        <v>5070</v>
      </c>
      <c r="B69" s="1001"/>
      <c r="C69" t="s" s="1002">
        <v>1604</v>
      </c>
      <c r="D69" s="1003"/>
      <c r="E69" s="1003"/>
      <c r="F69" s="1003"/>
      <c r="G69" s="1003"/>
      <c r="H69" s="1003"/>
      <c r="I69" s="1004"/>
    </row>
    <row r="70" ht="14" customHeight="1">
      <c r="A70" t="s" s="894">
        <v>5071</v>
      </c>
      <c r="B70" s="1005"/>
      <c r="C70" s="1006"/>
      <c r="D70" s="1007"/>
      <c r="E70" s="1007"/>
      <c r="F70" s="1007"/>
      <c r="G70" s="1007"/>
      <c r="H70" s="1007"/>
      <c r="I70" s="1008"/>
    </row>
    <row r="71" ht="14" customHeight="1">
      <c r="A71" t="s" s="894">
        <v>5073</v>
      </c>
      <c r="B71" s="1013"/>
      <c r="C71" s="1014"/>
      <c r="D71" s="1015"/>
      <c r="E71" s="1015"/>
      <c r="F71" s="1015"/>
      <c r="G71" s="1015"/>
      <c r="H71" s="1015"/>
      <c r="I71" s="1016"/>
    </row>
    <row r="72" ht="14" customHeight="1">
      <c r="A72" t="s" s="894">
        <v>5076</v>
      </c>
      <c r="B72" s="997">
        <v>63159</v>
      </c>
      <c r="C72" t="s" s="641">
        <v>5323</v>
      </c>
      <c r="D72" t="s" s="663">
        <v>5322</v>
      </c>
      <c r="E72" t="s" s="998">
        <v>56</v>
      </c>
      <c r="F72" t="s" s="998">
        <v>24</v>
      </c>
      <c r="G72" t="s" s="998">
        <v>65</v>
      </c>
      <c r="H72" s="999">
        <v>63159</v>
      </c>
      <c r="I72" s="1000">
        <v>1.181</v>
      </c>
    </row>
    <row r="73" ht="14" customHeight="1">
      <c r="A73" t="s" s="894">
        <v>5078</v>
      </c>
      <c r="B73" s="1001"/>
      <c r="C73" t="s" s="1002">
        <v>1604</v>
      </c>
      <c r="D73" s="1003"/>
      <c r="E73" s="1003"/>
      <c r="F73" s="1003"/>
      <c r="G73" s="1003"/>
      <c r="H73" s="1003"/>
      <c r="I73" s="1004"/>
    </row>
    <row r="74" ht="15.75" customHeight="1">
      <c r="A74" t="s" s="910">
        <v>5079</v>
      </c>
      <c r="B74" s="1009"/>
      <c r="C74" s="1010"/>
      <c r="D74" s="1011"/>
      <c r="E74" s="1011"/>
      <c r="F74" s="1011"/>
      <c r="G74" s="1011"/>
      <c r="H74" s="1011"/>
      <c r="I74" s="1012"/>
    </row>
    <row r="75" ht="15.75" customHeight="1">
      <c r="A75" t="s" s="929">
        <v>5081</v>
      </c>
      <c r="B75" s="930"/>
      <c r="C75" s="930"/>
      <c r="D75" s="930"/>
      <c r="E75" s="930"/>
      <c r="F75" s="930"/>
      <c r="G75" s="930"/>
      <c r="H75" s="930"/>
      <c r="I75" s="931"/>
    </row>
    <row r="76" ht="14.15" customHeight="1">
      <c r="A76" t="s" s="919">
        <v>5082</v>
      </c>
      <c r="B76" s="920"/>
      <c r="C76" s="920"/>
      <c r="D76" s="920"/>
      <c r="E76" s="920"/>
      <c r="F76" s="920"/>
      <c r="G76" s="920"/>
      <c r="H76" s="920"/>
      <c r="I76" s="921"/>
    </row>
    <row r="77" ht="14" customHeight="1">
      <c r="A77" t="s" s="894">
        <v>5083</v>
      </c>
      <c r="B77" s="997">
        <v>69333</v>
      </c>
      <c r="C77" t="s" s="641">
        <v>5084</v>
      </c>
      <c r="D77" t="s" s="663">
        <v>5324</v>
      </c>
      <c r="E77" t="s" s="998">
        <v>56</v>
      </c>
      <c r="F77" t="s" s="998">
        <v>24</v>
      </c>
      <c r="G77" t="s" s="998">
        <v>65</v>
      </c>
      <c r="H77" s="999">
        <v>69333</v>
      </c>
      <c r="I77" s="1000">
        <v>0.245</v>
      </c>
    </row>
    <row r="78" ht="14" customHeight="1">
      <c r="A78" t="s" s="894">
        <v>5086</v>
      </c>
      <c r="B78" s="997">
        <v>69333</v>
      </c>
      <c r="C78" t="s" s="641">
        <v>5084</v>
      </c>
      <c r="D78" t="s" s="663">
        <v>5324</v>
      </c>
      <c r="E78" t="s" s="998">
        <v>56</v>
      </c>
      <c r="F78" t="s" s="998">
        <v>24</v>
      </c>
      <c r="G78" t="s" s="998">
        <v>65</v>
      </c>
      <c r="H78" s="999">
        <v>69333</v>
      </c>
      <c r="I78" s="1000">
        <v>0.245</v>
      </c>
    </row>
    <row r="79" ht="14" customHeight="1">
      <c r="A79" t="s" s="894">
        <v>5089</v>
      </c>
      <c r="B79" s="997">
        <v>69334</v>
      </c>
      <c r="C79" t="s" s="641">
        <v>5084</v>
      </c>
      <c r="D79" t="s" s="663">
        <v>5324</v>
      </c>
      <c r="E79" t="s" s="998">
        <v>56</v>
      </c>
      <c r="F79" t="s" s="998">
        <v>1164</v>
      </c>
      <c r="G79" t="s" s="998">
        <v>65</v>
      </c>
      <c r="H79" s="999">
        <v>69334</v>
      </c>
      <c r="I79" s="1000">
        <v>0.215</v>
      </c>
    </row>
    <row r="80" ht="13.65" customHeight="1">
      <c r="A80" t="s" s="927">
        <v>5055</v>
      </c>
      <c r="B80" s="29"/>
      <c r="C80" s="29"/>
      <c r="D80" s="29"/>
      <c r="E80" s="29"/>
      <c r="F80" s="29"/>
      <c r="G80" s="29"/>
      <c r="H80" s="29"/>
      <c r="I80" s="30"/>
    </row>
    <row r="81" ht="14" customHeight="1">
      <c r="A81" t="s" s="894">
        <v>5090</v>
      </c>
      <c r="B81" s="1001"/>
      <c r="C81" t="s" s="1002">
        <v>1604</v>
      </c>
      <c r="D81" s="1003"/>
      <c r="E81" s="1003"/>
      <c r="F81" s="1003"/>
      <c r="G81" s="1003"/>
      <c r="H81" s="1003"/>
      <c r="I81" s="1004"/>
    </row>
    <row r="82" ht="14" customHeight="1">
      <c r="A82" t="s" s="894">
        <v>5092</v>
      </c>
      <c r="B82" s="1013"/>
      <c r="C82" s="1014"/>
      <c r="D82" s="1015"/>
      <c r="E82" s="1015"/>
      <c r="F82" s="1015"/>
      <c r="G82" s="1015"/>
      <c r="H82" s="1015"/>
      <c r="I82" s="1016"/>
    </row>
    <row r="83" ht="14" customHeight="1">
      <c r="A83" t="s" s="894">
        <v>5094</v>
      </c>
      <c r="B83" s="997">
        <v>63181</v>
      </c>
      <c r="C83" t="s" s="641">
        <v>5095</v>
      </c>
      <c r="D83" t="s" s="663">
        <v>5321</v>
      </c>
      <c r="E83" t="s" s="998">
        <v>56</v>
      </c>
      <c r="F83" t="s" s="998">
        <v>24</v>
      </c>
      <c r="G83" t="s" s="998">
        <v>65</v>
      </c>
      <c r="H83" s="999">
        <v>63181</v>
      </c>
      <c r="I83" s="1000">
        <v>0.861</v>
      </c>
    </row>
    <row r="84" ht="14" customHeight="1">
      <c r="A84" t="s" s="894">
        <v>5096</v>
      </c>
      <c r="B84" s="997">
        <v>1660</v>
      </c>
      <c r="C84" t="s" s="641">
        <v>5325</v>
      </c>
      <c r="D84" t="s" s="663">
        <v>5325</v>
      </c>
      <c r="E84" t="s" s="998">
        <v>56</v>
      </c>
      <c r="F84" t="s" s="998">
        <v>410</v>
      </c>
      <c r="G84" t="s" s="998">
        <v>65</v>
      </c>
      <c r="H84" s="999">
        <v>1660</v>
      </c>
      <c r="I84" s="1000">
        <v>0.459</v>
      </c>
    </row>
    <row r="85" ht="14" customHeight="1">
      <c r="A85" t="s" s="894">
        <v>5097</v>
      </c>
      <c r="B85" s="1001"/>
      <c r="C85" t="s" s="1002">
        <v>1604</v>
      </c>
      <c r="D85" s="1003"/>
      <c r="E85" s="1003"/>
      <c r="F85" s="1003"/>
      <c r="G85" s="1003"/>
      <c r="H85" s="1003"/>
      <c r="I85" s="1004"/>
    </row>
    <row r="86" ht="14" customHeight="1">
      <c r="A86" t="s" s="894">
        <v>5098</v>
      </c>
      <c r="B86" s="1005"/>
      <c r="C86" s="1006"/>
      <c r="D86" s="1007"/>
      <c r="E86" s="1007"/>
      <c r="F86" s="1007"/>
      <c r="G86" s="1007"/>
      <c r="H86" s="1007"/>
      <c r="I86" s="1008"/>
    </row>
    <row r="87" ht="14" customHeight="1">
      <c r="A87" t="s" s="894">
        <v>5099</v>
      </c>
      <c r="B87" s="1013"/>
      <c r="C87" s="1014"/>
      <c r="D87" s="1015"/>
      <c r="E87" s="1015"/>
      <c r="F87" s="1015"/>
      <c r="G87" s="1015"/>
      <c r="H87" s="1015"/>
      <c r="I87" s="1016"/>
    </row>
    <row r="88" ht="14" customHeight="1">
      <c r="A88" t="s" s="894">
        <v>5100</v>
      </c>
      <c r="B88" s="997">
        <v>63156</v>
      </c>
      <c r="C88" t="s" s="641">
        <v>5095</v>
      </c>
      <c r="D88" t="s" s="663">
        <v>5321</v>
      </c>
      <c r="E88" t="s" s="998">
        <v>56</v>
      </c>
      <c r="F88" t="s" s="998">
        <v>1164</v>
      </c>
      <c r="G88" t="s" s="998">
        <v>65</v>
      </c>
      <c r="H88" s="999">
        <v>63156</v>
      </c>
      <c r="I88" s="1000">
        <v>0.534</v>
      </c>
    </row>
    <row r="89" ht="14" customHeight="1">
      <c r="A89" t="s" s="894">
        <v>5101</v>
      </c>
      <c r="B89" s="1001"/>
      <c r="C89" t="s" s="1002">
        <v>1604</v>
      </c>
      <c r="D89" s="1003"/>
      <c r="E89" s="1003"/>
      <c r="F89" s="1003"/>
      <c r="G89" s="1003"/>
      <c r="H89" s="1003"/>
      <c r="I89" s="1004"/>
    </row>
    <row r="90" ht="14" customHeight="1">
      <c r="A90" t="s" s="894">
        <v>5103</v>
      </c>
      <c r="B90" s="1005"/>
      <c r="C90" s="1006"/>
      <c r="D90" s="1007"/>
      <c r="E90" s="1007"/>
      <c r="F90" s="1007"/>
      <c r="G90" s="1007"/>
      <c r="H90" s="1007"/>
      <c r="I90" s="1008"/>
    </row>
    <row r="91" ht="14" customHeight="1">
      <c r="A91" t="s" s="894">
        <v>5104</v>
      </c>
      <c r="B91" s="1005"/>
      <c r="C91" s="1006"/>
      <c r="D91" s="1007"/>
      <c r="E91" s="1007"/>
      <c r="F91" s="1007"/>
      <c r="G91" s="1007"/>
      <c r="H91" s="1007"/>
      <c r="I91" s="1008"/>
    </row>
    <row r="92" ht="15.75" customHeight="1">
      <c r="A92" t="s" s="910">
        <v>5105</v>
      </c>
      <c r="B92" s="1009"/>
      <c r="C92" s="1010"/>
      <c r="D92" s="1011"/>
      <c r="E92" s="1011"/>
      <c r="F92" s="1011"/>
      <c r="G92" s="1011"/>
      <c r="H92" s="1011"/>
      <c r="I92" s="1012"/>
    </row>
    <row r="93" ht="15.75" customHeight="1">
      <c r="A93" t="s" s="916">
        <v>5106</v>
      </c>
      <c r="B93" s="917"/>
      <c r="C93" s="917"/>
      <c r="D93" s="917"/>
      <c r="E93" s="917"/>
      <c r="F93" s="917"/>
      <c r="G93" s="917"/>
      <c r="H93" s="917"/>
      <c r="I93" s="918"/>
    </row>
    <row r="94" ht="14.15" customHeight="1">
      <c r="A94" t="s" s="919">
        <v>5106</v>
      </c>
      <c r="B94" s="920"/>
      <c r="C94" s="920"/>
      <c r="D94" s="920"/>
      <c r="E94" s="920"/>
      <c r="F94" s="920"/>
      <c r="G94" s="920"/>
      <c r="H94" s="920"/>
      <c r="I94" s="921"/>
    </row>
    <row r="95" ht="14" customHeight="1">
      <c r="A95" t="s" s="894">
        <v>5107</v>
      </c>
      <c r="B95" s="1017"/>
      <c r="C95" t="s" s="1018">
        <v>1604</v>
      </c>
      <c r="D95" s="1019"/>
      <c r="E95" s="1019"/>
      <c r="F95" s="1019"/>
      <c r="G95" s="1019"/>
      <c r="H95" s="1019"/>
      <c r="I95" s="1021"/>
    </row>
    <row r="96" ht="14" customHeight="1">
      <c r="A96" t="s" s="894">
        <v>5111</v>
      </c>
      <c r="B96" s="997">
        <v>91762</v>
      </c>
      <c r="C96" t="s" s="641">
        <v>21</v>
      </c>
      <c r="D96" t="s" s="663">
        <v>5326</v>
      </c>
      <c r="E96" t="s" s="998">
        <v>349</v>
      </c>
      <c r="F96" t="s" s="998">
        <v>24</v>
      </c>
      <c r="G96" t="s" s="998">
        <v>5327</v>
      </c>
      <c r="H96" s="999">
        <v>91762</v>
      </c>
      <c r="I96" s="1000">
        <v>0.886</v>
      </c>
    </row>
    <row r="97" ht="14" customHeight="1">
      <c r="A97" t="s" s="894">
        <v>5112</v>
      </c>
      <c r="B97" s="1022"/>
      <c r="C97" t="s" s="1023">
        <v>1604</v>
      </c>
      <c r="D97" s="1024"/>
      <c r="E97" s="1024"/>
      <c r="F97" s="1024"/>
      <c r="G97" s="1024"/>
      <c r="H97" s="1024"/>
      <c r="I97" s="1025"/>
    </row>
    <row r="98" ht="14" customHeight="1">
      <c r="A98" t="s" s="894">
        <v>5113</v>
      </c>
      <c r="B98" s="1026"/>
      <c r="C98" s="1027"/>
      <c r="D98" s="1028"/>
      <c r="E98" s="1028"/>
      <c r="F98" s="1028"/>
      <c r="G98" s="1028"/>
      <c r="H98" s="1028"/>
      <c r="I98" s="1029"/>
    </row>
    <row r="99" ht="14" customHeight="1">
      <c r="A99" t="s" s="894">
        <v>5114</v>
      </c>
      <c r="B99" s="997">
        <v>68781</v>
      </c>
      <c r="C99" t="s" s="641">
        <v>5328</v>
      </c>
      <c r="D99" t="s" s="663">
        <v>59</v>
      </c>
      <c r="E99" t="s" s="998">
        <v>349</v>
      </c>
      <c r="F99" t="s" s="998">
        <v>24</v>
      </c>
      <c r="G99" t="s" s="998">
        <v>5327</v>
      </c>
      <c r="H99" s="999">
        <v>68781</v>
      </c>
      <c r="I99" s="1000">
        <v>2.191</v>
      </c>
    </row>
    <row r="100" ht="14" customHeight="1">
      <c r="A100" t="s" s="894">
        <v>5115</v>
      </c>
      <c r="B100" s="1017"/>
      <c r="C100" t="s" s="1018">
        <v>1604</v>
      </c>
      <c r="D100" s="1019"/>
      <c r="E100" s="1019"/>
      <c r="F100" s="1019"/>
      <c r="G100" s="1019"/>
      <c r="H100" s="1019"/>
      <c r="I100" s="1021"/>
    </row>
    <row r="101" ht="14" customHeight="1">
      <c r="A101" t="s" s="894">
        <v>5116</v>
      </c>
      <c r="B101" s="997">
        <v>6565</v>
      </c>
      <c r="C101" t="s" s="641">
        <v>5134</v>
      </c>
      <c r="D101" t="s" s="663">
        <v>5329</v>
      </c>
      <c r="E101" t="s" s="998">
        <v>1564</v>
      </c>
      <c r="F101" t="s" s="998">
        <v>17</v>
      </c>
      <c r="G101" t="s" s="998">
        <v>1564</v>
      </c>
      <c r="H101" s="999">
        <v>6565</v>
      </c>
      <c r="I101" s="1000">
        <v>18.716</v>
      </c>
    </row>
    <row r="102" ht="11.7" customHeight="1">
      <c r="A102" t="s" s="894">
        <v>5117</v>
      </c>
      <c r="B102" s="666"/>
      <c r="C102" s="943"/>
      <c r="D102" s="944"/>
      <c r="E102" s="944"/>
      <c r="F102" s="944"/>
      <c r="G102" s="944"/>
      <c r="H102" s="944"/>
      <c r="I102" s="945"/>
    </row>
    <row r="103" ht="14" customHeight="1">
      <c r="A103" t="s" s="894">
        <v>5118</v>
      </c>
      <c r="B103" s="997">
        <v>91272</v>
      </c>
      <c r="C103" t="s" s="641">
        <v>21</v>
      </c>
      <c r="D103" t="s" s="663">
        <v>5326</v>
      </c>
      <c r="E103" t="s" s="998">
        <v>349</v>
      </c>
      <c r="F103" t="s" s="998">
        <v>1164</v>
      </c>
      <c r="G103" t="s" s="998">
        <v>5327</v>
      </c>
      <c r="H103" s="999">
        <v>91272</v>
      </c>
      <c r="I103" s="1000">
        <v>0.234</v>
      </c>
    </row>
    <row r="104" ht="14" customHeight="1">
      <c r="A104" t="s" s="894">
        <v>5121</v>
      </c>
      <c r="B104" s="1001"/>
      <c r="C104" t="s" s="1002">
        <v>1604</v>
      </c>
      <c r="D104" s="1003"/>
      <c r="E104" s="1003"/>
      <c r="F104" s="1003"/>
      <c r="G104" s="1003"/>
      <c r="H104" s="1003"/>
      <c r="I104" s="1030"/>
    </row>
    <row r="105" ht="14" customHeight="1">
      <c r="A105" t="s" s="894">
        <v>5123</v>
      </c>
      <c r="B105" s="1013"/>
      <c r="C105" s="1014"/>
      <c r="D105" s="1015"/>
      <c r="E105" s="1015"/>
      <c r="F105" s="1015"/>
      <c r="G105" s="1015"/>
      <c r="H105" s="1015"/>
      <c r="I105" s="1031"/>
    </row>
    <row r="106" ht="14" customHeight="1">
      <c r="A106" t="s" s="894">
        <v>5124</v>
      </c>
      <c r="B106" s="997">
        <v>89988</v>
      </c>
      <c r="C106" t="s" s="641">
        <v>5119</v>
      </c>
      <c r="D106" t="s" s="663">
        <v>5330</v>
      </c>
      <c r="E106" t="s" s="998">
        <v>349</v>
      </c>
      <c r="F106" t="s" s="998">
        <v>24</v>
      </c>
      <c r="G106" t="s" s="998">
        <v>5327</v>
      </c>
      <c r="H106" s="999">
        <v>89988</v>
      </c>
      <c r="I106" s="1000">
        <v>0.856</v>
      </c>
    </row>
    <row r="107" ht="14" customHeight="1">
      <c r="A107" t="s" s="894">
        <v>5125</v>
      </c>
      <c r="B107" s="1001"/>
      <c r="C107" t="s" s="1002">
        <v>1604</v>
      </c>
      <c r="D107" s="1003"/>
      <c r="E107" s="1003"/>
      <c r="F107" s="1003"/>
      <c r="G107" s="1003"/>
      <c r="H107" s="1003"/>
      <c r="I107" s="1030"/>
    </row>
    <row r="108" ht="14" customHeight="1">
      <c r="A108" t="s" s="894">
        <v>5126</v>
      </c>
      <c r="B108" s="1013"/>
      <c r="C108" s="1014"/>
      <c r="D108" s="1015"/>
      <c r="E108" s="1015"/>
      <c r="F108" s="1015"/>
      <c r="G108" s="1015"/>
      <c r="H108" s="1015"/>
      <c r="I108" s="1031"/>
    </row>
    <row r="109" ht="14" customHeight="1">
      <c r="A109" t="s" s="894">
        <v>5127</v>
      </c>
      <c r="B109" s="997">
        <v>62239</v>
      </c>
      <c r="C109" t="s" s="641">
        <v>5128</v>
      </c>
      <c r="D109" t="s" s="663">
        <v>5331</v>
      </c>
      <c r="E109" t="s" s="998">
        <v>34</v>
      </c>
      <c r="F109" t="s" s="998">
        <v>1164</v>
      </c>
      <c r="G109" t="s" s="998">
        <v>65</v>
      </c>
      <c r="H109" s="999">
        <v>62239</v>
      </c>
      <c r="I109" s="1000">
        <v>0.6889999999999999</v>
      </c>
    </row>
    <row r="110" ht="14" customHeight="1">
      <c r="A110" t="s" s="894">
        <v>5130</v>
      </c>
      <c r="B110" s="997">
        <v>18161</v>
      </c>
      <c r="C110" t="s" s="641">
        <v>21</v>
      </c>
      <c r="D110" t="s" s="663">
        <v>5326</v>
      </c>
      <c r="E110" t="s" s="998">
        <v>349</v>
      </c>
      <c r="F110" t="s" s="998">
        <v>24</v>
      </c>
      <c r="G110" t="s" s="998">
        <v>5327</v>
      </c>
      <c r="H110" s="999">
        <v>18161</v>
      </c>
      <c r="I110" s="1000">
        <v>0.736</v>
      </c>
    </row>
    <row r="111" ht="14" customHeight="1">
      <c r="A111" t="s" s="894">
        <v>5131</v>
      </c>
      <c r="B111" s="997">
        <v>91271</v>
      </c>
      <c r="C111" t="s" s="641">
        <v>21</v>
      </c>
      <c r="D111" t="s" s="663">
        <v>5326</v>
      </c>
      <c r="E111" t="s" s="998">
        <v>349</v>
      </c>
      <c r="F111" t="s" s="998">
        <v>1164</v>
      </c>
      <c r="G111" t="s" s="998">
        <v>5327</v>
      </c>
      <c r="H111" s="999">
        <v>91271</v>
      </c>
      <c r="I111" s="1000">
        <v>0.226</v>
      </c>
    </row>
    <row r="112" ht="14" customHeight="1">
      <c r="A112" t="s" s="894">
        <v>5132</v>
      </c>
      <c r="B112" s="997">
        <v>43981</v>
      </c>
      <c r="C112" t="s" s="641">
        <v>5328</v>
      </c>
      <c r="D112" t="s" s="663">
        <v>59</v>
      </c>
      <c r="E112" t="s" s="998">
        <v>349</v>
      </c>
      <c r="F112" t="s" s="998">
        <v>1164</v>
      </c>
      <c r="G112" t="s" s="998">
        <v>5327</v>
      </c>
      <c r="H112" s="999">
        <v>43981</v>
      </c>
      <c r="I112" s="1000">
        <v>0.364</v>
      </c>
    </row>
    <row r="113" ht="14" customHeight="1">
      <c r="A113" t="s" s="894">
        <v>5133</v>
      </c>
      <c r="B113" s="1017"/>
      <c r="C113" t="s" s="1018">
        <v>1604</v>
      </c>
      <c r="D113" s="1019"/>
      <c r="E113" s="1019"/>
      <c r="F113" s="1019"/>
      <c r="G113" s="1019"/>
      <c r="H113" s="1019"/>
      <c r="I113" s="1021"/>
    </row>
    <row r="114" ht="14" customHeight="1">
      <c r="A114" t="s" s="894">
        <v>5136</v>
      </c>
      <c r="B114" s="997">
        <v>91761</v>
      </c>
      <c r="C114" t="s" s="641">
        <v>21</v>
      </c>
      <c r="D114" t="s" s="663">
        <v>5326</v>
      </c>
      <c r="E114" t="s" s="998">
        <v>349</v>
      </c>
      <c r="F114" t="s" s="998">
        <v>24</v>
      </c>
      <c r="G114" t="s" s="998">
        <v>5327</v>
      </c>
      <c r="H114" s="999">
        <v>91761</v>
      </c>
      <c r="I114" s="1000">
        <v>1.154</v>
      </c>
    </row>
    <row r="115" ht="14" customHeight="1">
      <c r="A115" t="s" s="894">
        <v>5137</v>
      </c>
      <c r="B115" s="997">
        <v>43981</v>
      </c>
      <c r="C115" t="s" s="641">
        <v>5328</v>
      </c>
      <c r="D115" t="s" s="663">
        <v>59</v>
      </c>
      <c r="E115" t="s" s="998">
        <v>349</v>
      </c>
      <c r="F115" t="s" s="998">
        <v>1164</v>
      </c>
      <c r="G115" t="s" s="998">
        <v>5327</v>
      </c>
      <c r="H115" s="999">
        <v>43981</v>
      </c>
      <c r="I115" s="1000">
        <v>0.364</v>
      </c>
    </row>
    <row r="116" ht="14" customHeight="1">
      <c r="A116" t="s" s="894">
        <v>5138</v>
      </c>
      <c r="B116" s="1001"/>
      <c r="C116" t="s" s="1002">
        <v>1604</v>
      </c>
      <c r="D116" s="1003"/>
      <c r="E116" s="1003"/>
      <c r="F116" s="1003"/>
      <c r="G116" s="1003"/>
      <c r="H116" s="1003"/>
      <c r="I116" s="1030"/>
    </row>
    <row r="117" ht="14" customHeight="1">
      <c r="A117" t="s" s="894">
        <v>5139</v>
      </c>
      <c r="B117" s="1013"/>
      <c r="C117" s="1014"/>
      <c r="D117" s="1015"/>
      <c r="E117" s="1015"/>
      <c r="F117" s="1015"/>
      <c r="G117" s="1015"/>
      <c r="H117" s="1015"/>
      <c r="I117" s="1031"/>
    </row>
    <row r="118" ht="14" customHeight="1">
      <c r="A118" t="s" s="894">
        <v>5141</v>
      </c>
      <c r="B118" s="997">
        <v>62129</v>
      </c>
      <c r="C118" t="s" s="641">
        <v>5128</v>
      </c>
      <c r="D118" t="s" s="663">
        <v>5331</v>
      </c>
      <c r="E118" t="s" s="998">
        <v>34</v>
      </c>
      <c r="F118" t="s" s="998">
        <v>1164</v>
      </c>
      <c r="G118" t="s" s="998">
        <v>65</v>
      </c>
      <c r="H118" s="999">
        <v>62129</v>
      </c>
      <c r="I118" s="1000">
        <v>0.6889999999999999</v>
      </c>
    </row>
    <row r="119" ht="14" customHeight="1">
      <c r="A119" t="s" s="894">
        <v>5142</v>
      </c>
      <c r="B119" s="997">
        <v>62130</v>
      </c>
      <c r="C119" t="s" s="641">
        <v>5128</v>
      </c>
      <c r="D119" t="s" s="663">
        <v>5331</v>
      </c>
      <c r="E119" t="s" s="998">
        <v>34</v>
      </c>
      <c r="F119" t="s" s="998">
        <v>1164</v>
      </c>
      <c r="G119" t="s" s="998">
        <v>65</v>
      </c>
      <c r="H119" s="999">
        <v>62130</v>
      </c>
      <c r="I119" s="1000">
        <v>0.736</v>
      </c>
    </row>
    <row r="120" ht="14" customHeight="1">
      <c r="A120" t="s" s="894">
        <v>5143</v>
      </c>
      <c r="B120" s="997">
        <v>6570</v>
      </c>
      <c r="C120" t="s" s="641">
        <v>5134</v>
      </c>
      <c r="D120" t="s" s="663">
        <v>5329</v>
      </c>
      <c r="E120" t="s" s="998">
        <v>1564</v>
      </c>
      <c r="F120" t="s" s="998">
        <v>17</v>
      </c>
      <c r="G120" t="s" s="998">
        <v>1564</v>
      </c>
      <c r="H120" s="999">
        <v>6570</v>
      </c>
      <c r="I120" s="1000">
        <v>18.842</v>
      </c>
    </row>
    <row r="121" ht="15.75" customHeight="1">
      <c r="A121" t="s" s="910">
        <v>5144</v>
      </c>
      <c r="B121" s="1032"/>
      <c r="C121" t="s" s="1033">
        <v>1604</v>
      </c>
      <c r="D121" s="1034"/>
      <c r="E121" s="1034"/>
      <c r="F121" s="1034"/>
      <c r="G121" s="1034"/>
      <c r="H121" s="1034"/>
      <c r="I121" s="1035"/>
    </row>
    <row r="122" ht="15.75" customHeight="1">
      <c r="A122" t="s" s="916">
        <v>5146</v>
      </c>
      <c r="B122" s="917"/>
      <c r="C122" s="917"/>
      <c r="D122" s="917"/>
      <c r="E122" s="917"/>
      <c r="F122" s="917"/>
      <c r="G122" s="917"/>
      <c r="H122" s="917"/>
      <c r="I122" s="918"/>
    </row>
    <row r="123" ht="14.15" customHeight="1">
      <c r="A123" t="s" s="919">
        <v>5146</v>
      </c>
      <c r="B123" s="920"/>
      <c r="C123" s="920"/>
      <c r="D123" s="920"/>
      <c r="E123" s="920"/>
      <c r="F123" s="920"/>
      <c r="G123" s="920"/>
      <c r="H123" s="920"/>
      <c r="I123" s="921"/>
    </row>
    <row r="124" ht="14" customHeight="1">
      <c r="A124" t="s" s="894">
        <v>5147</v>
      </c>
      <c r="B124" s="997">
        <v>51266</v>
      </c>
      <c r="C124" t="s" s="641">
        <v>529</v>
      </c>
      <c r="D124" t="s" s="663">
        <v>530</v>
      </c>
      <c r="E124" t="s" s="998">
        <v>56</v>
      </c>
      <c r="F124" t="s" s="998">
        <v>17</v>
      </c>
      <c r="G124" t="s" s="998">
        <v>56</v>
      </c>
      <c r="H124" s="999">
        <v>51266</v>
      </c>
      <c r="I124" s="1000">
        <v>1.841</v>
      </c>
    </row>
    <row r="125" ht="14" customHeight="1">
      <c r="A125" t="s" s="894">
        <v>5148</v>
      </c>
      <c r="B125" s="997">
        <v>41339</v>
      </c>
      <c r="C125" t="s" s="641">
        <v>5332</v>
      </c>
      <c r="D125" t="s" s="663">
        <v>1221</v>
      </c>
      <c r="E125" t="s" s="998">
        <v>56</v>
      </c>
      <c r="F125" t="s" s="998">
        <v>17</v>
      </c>
      <c r="G125" t="s" s="998">
        <v>56</v>
      </c>
      <c r="H125" s="999">
        <v>41339</v>
      </c>
      <c r="I125" s="1000">
        <v>5.029</v>
      </c>
    </row>
    <row r="126" ht="14" customHeight="1">
      <c r="A126" t="s" s="894">
        <v>5150</v>
      </c>
      <c r="B126" s="997">
        <v>41372</v>
      </c>
      <c r="C126" t="s" s="641">
        <v>5332</v>
      </c>
      <c r="D126" t="s" s="663">
        <v>1221</v>
      </c>
      <c r="E126" t="s" s="998">
        <v>56</v>
      </c>
      <c r="F126" t="s" s="998">
        <v>17</v>
      </c>
      <c r="G126" t="s" s="998">
        <v>56</v>
      </c>
      <c r="H126" s="999">
        <v>41372</v>
      </c>
      <c r="I126" s="1000">
        <v>3.913</v>
      </c>
    </row>
    <row r="127" ht="14" customHeight="1">
      <c r="A127" t="s" s="894">
        <v>5151</v>
      </c>
      <c r="B127" s="997">
        <v>41396</v>
      </c>
      <c r="C127" t="s" s="641">
        <v>5332</v>
      </c>
      <c r="D127" t="s" s="663">
        <v>1221</v>
      </c>
      <c r="E127" t="s" s="998">
        <v>56</v>
      </c>
      <c r="F127" t="s" s="998">
        <v>17</v>
      </c>
      <c r="G127" t="s" s="998">
        <v>56</v>
      </c>
      <c r="H127" s="999">
        <v>41396</v>
      </c>
      <c r="I127" s="1000">
        <v>5.029</v>
      </c>
    </row>
    <row r="128" ht="14" customHeight="1">
      <c r="A128" t="s" s="894">
        <v>5152</v>
      </c>
      <c r="B128" s="997">
        <v>41425</v>
      </c>
      <c r="C128" t="s" s="641">
        <v>5332</v>
      </c>
      <c r="D128" t="s" s="663">
        <v>1221</v>
      </c>
      <c r="E128" t="s" s="998">
        <v>56</v>
      </c>
      <c r="F128" t="s" s="998">
        <v>17</v>
      </c>
      <c r="G128" t="s" s="998">
        <v>56</v>
      </c>
      <c r="H128" s="999">
        <v>41425</v>
      </c>
      <c r="I128" s="1000">
        <v>3.913</v>
      </c>
    </row>
    <row r="129" ht="14" customHeight="1">
      <c r="A129" t="s" s="894">
        <v>5153</v>
      </c>
      <c r="B129" s="997">
        <v>41432</v>
      </c>
      <c r="C129" t="s" s="641">
        <v>5332</v>
      </c>
      <c r="D129" t="s" s="663">
        <v>1221</v>
      </c>
      <c r="E129" t="s" s="998">
        <v>56</v>
      </c>
      <c r="F129" t="s" s="998">
        <v>17</v>
      </c>
      <c r="G129" t="s" s="998">
        <v>56</v>
      </c>
      <c r="H129" s="999">
        <v>41432</v>
      </c>
      <c r="I129" s="1000">
        <v>3.913</v>
      </c>
    </row>
    <row r="130" ht="14" customHeight="1">
      <c r="A130" t="s" s="894">
        <v>5154</v>
      </c>
      <c r="B130" s="1001"/>
      <c r="C130" t="s" s="1002">
        <v>1604</v>
      </c>
      <c r="D130" s="1003"/>
      <c r="E130" s="1003"/>
      <c r="F130" s="1003"/>
      <c r="G130" s="1003"/>
      <c r="H130" s="1003"/>
      <c r="I130" s="1030"/>
    </row>
    <row r="131" ht="14" customHeight="1">
      <c r="A131" t="s" s="894">
        <v>5155</v>
      </c>
      <c r="B131" s="1005"/>
      <c r="C131" s="1006"/>
      <c r="D131" s="1007"/>
      <c r="E131" s="1007"/>
      <c r="F131" s="1007"/>
      <c r="G131" s="1007"/>
      <c r="H131" s="1007"/>
      <c r="I131" s="1036"/>
    </row>
    <row r="132" ht="14" customHeight="1">
      <c r="A132" t="s" s="894">
        <v>5156</v>
      </c>
      <c r="B132" s="1013"/>
      <c r="C132" s="1014"/>
      <c r="D132" s="1015"/>
      <c r="E132" s="1015"/>
      <c r="F132" s="1015"/>
      <c r="G132" s="1015"/>
      <c r="H132" s="1015"/>
      <c r="I132" s="1031"/>
    </row>
    <row r="133" ht="15.75" customHeight="1">
      <c r="A133" t="s" s="910">
        <v>5157</v>
      </c>
      <c r="B133" s="1037">
        <v>41330</v>
      </c>
      <c r="C133" t="s" s="649">
        <v>5332</v>
      </c>
      <c r="D133" t="s" s="677">
        <v>1221</v>
      </c>
      <c r="E133" t="s" s="1038">
        <v>56</v>
      </c>
      <c r="F133" t="s" s="1038">
        <v>17</v>
      </c>
      <c r="G133" t="s" s="1038">
        <v>56</v>
      </c>
      <c r="H133" s="1039">
        <v>41330</v>
      </c>
      <c r="I133" s="1040">
        <v>5.029</v>
      </c>
    </row>
    <row r="134" ht="15.75" customHeight="1">
      <c r="A134" t="s" s="916">
        <v>5158</v>
      </c>
      <c r="B134" s="917"/>
      <c r="C134" s="917"/>
      <c r="D134" s="917"/>
      <c r="E134" s="917"/>
      <c r="F134" s="917"/>
      <c r="G134" s="917"/>
      <c r="H134" s="917"/>
      <c r="I134" s="918"/>
    </row>
    <row r="135" ht="14.15" customHeight="1">
      <c r="A135" t="s" s="919">
        <v>5159</v>
      </c>
      <c r="B135" s="920"/>
      <c r="C135" s="920"/>
      <c r="D135" s="920"/>
      <c r="E135" s="920"/>
      <c r="F135" s="920"/>
      <c r="G135" s="920"/>
      <c r="H135" s="920"/>
      <c r="I135" s="921"/>
    </row>
    <row r="136" ht="14" customHeight="1">
      <c r="A136" t="s" s="894">
        <v>5160</v>
      </c>
      <c r="B136" s="997">
        <v>62104</v>
      </c>
      <c r="C136" t="s" s="641">
        <v>5333</v>
      </c>
      <c r="D136" t="s" s="663">
        <v>5331</v>
      </c>
      <c r="E136" t="s" s="998">
        <v>56</v>
      </c>
      <c r="F136" t="s" s="998">
        <v>265</v>
      </c>
      <c r="G136" t="s" s="998">
        <v>65</v>
      </c>
      <c r="H136" s="999">
        <v>62104</v>
      </c>
      <c r="I136" s="1000">
        <v>1.775</v>
      </c>
    </row>
    <row r="137" ht="14" customHeight="1">
      <c r="A137" t="s" s="894">
        <v>5161</v>
      </c>
      <c r="B137" s="997">
        <v>62111</v>
      </c>
      <c r="C137" t="s" s="641">
        <v>5333</v>
      </c>
      <c r="D137" t="s" s="663">
        <v>5331</v>
      </c>
      <c r="E137" t="s" s="998">
        <v>34</v>
      </c>
      <c r="F137" t="s" s="998">
        <v>1164</v>
      </c>
      <c r="G137" t="s" s="998">
        <v>65</v>
      </c>
      <c r="H137" s="999">
        <v>62111</v>
      </c>
      <c r="I137" s="1000">
        <v>0.5590000000000001</v>
      </c>
    </row>
    <row r="138" ht="14" customHeight="1">
      <c r="A138" t="s" s="894">
        <v>5162</v>
      </c>
      <c r="B138" s="997">
        <v>62110</v>
      </c>
      <c r="C138" t="s" s="641">
        <v>5333</v>
      </c>
      <c r="D138" t="s" s="663">
        <v>5331</v>
      </c>
      <c r="E138" t="s" s="998">
        <v>56</v>
      </c>
      <c r="F138" t="s" s="998">
        <v>1164</v>
      </c>
      <c r="G138" t="s" s="998">
        <v>65</v>
      </c>
      <c r="H138" s="999">
        <v>62110</v>
      </c>
      <c r="I138" s="1000">
        <v>0.923</v>
      </c>
    </row>
    <row r="139" ht="14" customHeight="1">
      <c r="A139" t="s" s="894">
        <v>5163</v>
      </c>
      <c r="B139" s="997">
        <v>64186</v>
      </c>
      <c r="C139" t="s" s="641">
        <v>5334</v>
      </c>
      <c r="D139" t="s" s="663">
        <v>5331</v>
      </c>
      <c r="E139" t="s" s="998">
        <v>56</v>
      </c>
      <c r="F139" t="s" s="998">
        <v>265</v>
      </c>
      <c r="G139" t="s" s="998">
        <v>65</v>
      </c>
      <c r="H139" s="999">
        <v>64186</v>
      </c>
      <c r="I139" s="1000">
        <v>1.844</v>
      </c>
    </row>
    <row r="140" ht="14" customHeight="1">
      <c r="A140" t="s" s="894">
        <v>5164</v>
      </c>
      <c r="B140" s="997">
        <v>62114</v>
      </c>
      <c r="C140" t="s" s="641">
        <v>5334</v>
      </c>
      <c r="D140" t="s" s="663">
        <v>5331</v>
      </c>
      <c r="E140" t="s" s="998">
        <v>34</v>
      </c>
      <c r="F140" t="s" s="998">
        <v>1164</v>
      </c>
      <c r="G140" t="s" s="998">
        <v>65</v>
      </c>
      <c r="H140" s="999">
        <v>62114</v>
      </c>
      <c r="I140" s="1000">
        <v>0.585</v>
      </c>
    </row>
    <row r="141" ht="14" customHeight="1">
      <c r="A141" t="s" s="894">
        <v>5165</v>
      </c>
      <c r="B141" s="997">
        <v>62118</v>
      </c>
      <c r="C141" t="s" s="641">
        <v>5335</v>
      </c>
      <c r="D141" t="s" s="663">
        <v>5331</v>
      </c>
      <c r="E141" t="s" s="998">
        <v>34</v>
      </c>
      <c r="F141" t="s" s="998">
        <v>1164</v>
      </c>
      <c r="G141" t="s" s="998">
        <v>65</v>
      </c>
      <c r="H141" s="999">
        <v>62118</v>
      </c>
      <c r="I141" s="1000">
        <v>0.579</v>
      </c>
    </row>
    <row r="142" ht="14" customHeight="1">
      <c r="A142" t="s" s="894">
        <v>5166</v>
      </c>
      <c r="B142" s="997">
        <v>62116</v>
      </c>
      <c r="C142" t="s" s="641">
        <v>5335</v>
      </c>
      <c r="D142" t="s" s="663">
        <v>5331</v>
      </c>
      <c r="E142" t="s" s="998">
        <v>56</v>
      </c>
      <c r="F142" t="s" s="998">
        <v>1164</v>
      </c>
      <c r="G142" t="s" s="998">
        <v>65</v>
      </c>
      <c r="H142" s="999">
        <v>62116</v>
      </c>
      <c r="I142" s="1000">
        <v>0.9360000000000001</v>
      </c>
    </row>
    <row r="143" ht="14" customHeight="1">
      <c r="A143" t="s" s="894">
        <v>5167</v>
      </c>
      <c r="B143" s="1017"/>
      <c r="C143" t="s" s="1018">
        <v>1604</v>
      </c>
      <c r="D143" s="1019"/>
      <c r="E143" s="1019"/>
      <c r="F143" s="1019"/>
      <c r="G143" s="1019"/>
      <c r="H143" s="1019"/>
      <c r="I143" s="1021"/>
    </row>
    <row r="144" ht="14" customHeight="1">
      <c r="A144" t="s" s="894">
        <v>5169</v>
      </c>
      <c r="B144" s="997">
        <v>62121</v>
      </c>
      <c r="C144" t="s" s="641">
        <v>5168</v>
      </c>
      <c r="D144" t="s" s="663">
        <v>5331</v>
      </c>
      <c r="E144" t="s" s="998">
        <v>56</v>
      </c>
      <c r="F144" t="s" s="998">
        <v>1164</v>
      </c>
      <c r="G144" t="s" s="998">
        <v>65</v>
      </c>
      <c r="H144" s="999">
        <v>62121</v>
      </c>
      <c r="I144" s="1000">
        <v>0.5590000000000001</v>
      </c>
    </row>
    <row r="145" ht="14" customHeight="1">
      <c r="A145" t="s" s="894">
        <v>5170</v>
      </c>
      <c r="B145" s="1017"/>
      <c r="C145" t="s" s="1018">
        <v>1604</v>
      </c>
      <c r="D145" s="1019"/>
      <c r="E145" s="1019"/>
      <c r="F145" s="1019"/>
      <c r="G145" s="1019"/>
      <c r="H145" s="1019"/>
      <c r="I145" s="1021"/>
    </row>
    <row r="146" ht="14" customHeight="1">
      <c r="A146" t="s" s="894">
        <v>5172</v>
      </c>
      <c r="B146" s="997">
        <v>62124</v>
      </c>
      <c r="C146" t="s" s="641">
        <v>5179</v>
      </c>
      <c r="D146" t="s" s="663">
        <v>5331</v>
      </c>
      <c r="E146" t="s" s="998">
        <v>34</v>
      </c>
      <c r="F146" t="s" s="998">
        <v>1164</v>
      </c>
      <c r="G146" t="s" s="998">
        <v>65</v>
      </c>
      <c r="H146" s="999">
        <v>62124</v>
      </c>
      <c r="I146" s="1000">
        <v>0.604</v>
      </c>
    </row>
    <row r="147" ht="14" customHeight="1">
      <c r="A147" t="s" s="894">
        <v>5175</v>
      </c>
      <c r="B147" s="997">
        <v>63155</v>
      </c>
      <c r="C147" t="s" s="641">
        <v>5336</v>
      </c>
      <c r="D147" t="s" s="663">
        <v>5324</v>
      </c>
      <c r="E147" t="s" s="998">
        <v>56</v>
      </c>
      <c r="F147" t="s" s="998">
        <v>24</v>
      </c>
      <c r="G147" t="s" s="998">
        <v>65</v>
      </c>
      <c r="H147" s="999">
        <v>63155</v>
      </c>
      <c r="I147" s="1000">
        <v>0.664</v>
      </c>
    </row>
    <row r="148" ht="14" customHeight="1">
      <c r="A148" t="s" s="894">
        <v>5177</v>
      </c>
      <c r="B148" s="1017"/>
      <c r="C148" t="s" s="1018">
        <v>1604</v>
      </c>
      <c r="D148" s="1019"/>
      <c r="E148" s="1019"/>
      <c r="F148" s="1019"/>
      <c r="G148" s="1019"/>
      <c r="H148" s="1019"/>
      <c r="I148" s="1021"/>
    </row>
    <row r="149" ht="14" customHeight="1">
      <c r="A149" t="s" s="894">
        <v>5178</v>
      </c>
      <c r="B149" s="997">
        <v>62124</v>
      </c>
      <c r="C149" t="s" s="641">
        <v>5179</v>
      </c>
      <c r="D149" t="s" s="663">
        <v>5331</v>
      </c>
      <c r="E149" t="s" s="998">
        <v>34</v>
      </c>
      <c r="F149" t="s" s="998">
        <v>1164</v>
      </c>
      <c r="G149" t="s" s="998">
        <v>65</v>
      </c>
      <c r="H149" s="999">
        <v>62124</v>
      </c>
      <c r="I149" s="1000">
        <v>0.604</v>
      </c>
    </row>
    <row r="150" ht="14" customHeight="1">
      <c r="A150" t="s" s="894">
        <v>5180</v>
      </c>
      <c r="B150" s="1017"/>
      <c r="C150" t="s" s="1018">
        <v>1604</v>
      </c>
      <c r="D150" s="1019"/>
      <c r="E150" s="1019"/>
      <c r="F150" s="1019"/>
      <c r="G150" s="1019"/>
      <c r="H150" s="1019"/>
      <c r="I150" s="1021"/>
    </row>
    <row r="151" ht="14" customHeight="1">
      <c r="A151" t="s" s="894">
        <v>5181</v>
      </c>
      <c r="B151" s="997">
        <v>62119</v>
      </c>
      <c r="C151" t="s" s="641">
        <v>5168</v>
      </c>
      <c r="D151" t="s" s="663">
        <v>5331</v>
      </c>
      <c r="E151" t="s" s="998">
        <v>56</v>
      </c>
      <c r="F151" t="s" s="998">
        <v>265</v>
      </c>
      <c r="G151" t="s" s="998">
        <v>65</v>
      </c>
      <c r="H151" s="999">
        <v>62119</v>
      </c>
      <c r="I151" s="1000">
        <v>1.913</v>
      </c>
    </row>
    <row r="152" ht="14" customHeight="1">
      <c r="A152" t="s" s="894">
        <v>5183</v>
      </c>
      <c r="B152" s="1001"/>
      <c r="C152" t="s" s="1002">
        <v>1604</v>
      </c>
      <c r="D152" s="1003"/>
      <c r="E152" s="1003"/>
      <c r="F152" s="1003"/>
      <c r="G152" s="1003"/>
      <c r="H152" s="1003"/>
      <c r="I152" s="1030"/>
    </row>
    <row r="153" ht="14" customHeight="1">
      <c r="A153" t="s" s="894">
        <v>5185</v>
      </c>
      <c r="B153" s="1013"/>
      <c r="C153" s="1014"/>
      <c r="D153" s="1015"/>
      <c r="E153" s="1015"/>
      <c r="F153" s="1015"/>
      <c r="G153" s="1015"/>
      <c r="H153" s="1015"/>
      <c r="I153" s="1031"/>
    </row>
    <row r="154" ht="14" customHeight="1">
      <c r="A154" t="s" s="894">
        <v>5186</v>
      </c>
      <c r="B154" s="997">
        <v>63153</v>
      </c>
      <c r="C154" t="s" s="641">
        <v>5182</v>
      </c>
      <c r="D154" t="s" s="663">
        <v>5337</v>
      </c>
      <c r="E154" t="s" s="998">
        <v>34</v>
      </c>
      <c r="F154" t="s" s="998">
        <v>1164</v>
      </c>
      <c r="G154" t="s" s="998">
        <v>65</v>
      </c>
      <c r="H154" s="999">
        <v>63153</v>
      </c>
      <c r="I154" s="1000">
        <v>0.664</v>
      </c>
    </row>
    <row r="155" ht="14" customHeight="1">
      <c r="A155" t="s" s="894">
        <v>5187</v>
      </c>
      <c r="B155" s="1001"/>
      <c r="C155" t="s" s="1002">
        <v>1604</v>
      </c>
      <c r="D155" s="1003"/>
      <c r="E155" s="1003"/>
      <c r="F155" s="1003"/>
      <c r="G155" s="1003"/>
      <c r="H155" s="1003"/>
      <c r="I155" s="1030"/>
    </row>
    <row r="156" ht="14" customHeight="1">
      <c r="A156" t="s" s="894">
        <v>5188</v>
      </c>
      <c r="B156" s="1013"/>
      <c r="C156" s="1014"/>
      <c r="D156" s="1015"/>
      <c r="E156" s="1015"/>
      <c r="F156" s="1015"/>
      <c r="G156" s="1015"/>
      <c r="H156" s="1015"/>
      <c r="I156" s="1031"/>
    </row>
    <row r="157" ht="15.75" customHeight="1">
      <c r="A157" t="s" s="910">
        <v>5190</v>
      </c>
      <c r="B157" s="1037">
        <v>62237</v>
      </c>
      <c r="C157" t="s" s="649">
        <v>5191</v>
      </c>
      <c r="D157" t="s" s="677">
        <v>5331</v>
      </c>
      <c r="E157" t="s" s="1038">
        <v>34</v>
      </c>
      <c r="F157" t="s" s="1038">
        <v>1164</v>
      </c>
      <c r="G157" t="s" s="1038">
        <v>65</v>
      </c>
      <c r="H157" s="1039">
        <v>62237</v>
      </c>
      <c r="I157" s="1040">
        <v>0.794</v>
      </c>
    </row>
    <row r="158" ht="15.75" customHeight="1">
      <c r="A158" t="s" s="929">
        <v>5192</v>
      </c>
      <c r="B158" s="930"/>
      <c r="C158" s="930"/>
      <c r="D158" s="930"/>
      <c r="E158" s="930"/>
      <c r="F158" s="930"/>
      <c r="G158" s="930"/>
      <c r="H158" s="930"/>
      <c r="I158" s="931"/>
    </row>
    <row r="159" ht="14.15" customHeight="1">
      <c r="A159" t="s" s="919">
        <v>5193</v>
      </c>
      <c r="B159" s="920"/>
      <c r="C159" s="920"/>
      <c r="D159" s="920"/>
      <c r="E159" s="920"/>
      <c r="F159" s="920"/>
      <c r="G159" s="920"/>
      <c r="H159" s="920"/>
      <c r="I159" s="921"/>
    </row>
    <row r="160" ht="14" customHeight="1">
      <c r="A160" t="s" s="894">
        <v>5194</v>
      </c>
      <c r="B160" s="1017"/>
      <c r="C160" t="s" s="1018">
        <v>1604</v>
      </c>
      <c r="D160" s="1019"/>
      <c r="E160" s="1019"/>
      <c r="F160" s="1019"/>
      <c r="G160" s="1019"/>
      <c r="H160" s="1019"/>
      <c r="I160" s="1021"/>
    </row>
    <row r="161" ht="13.65" customHeight="1">
      <c r="A161" t="s" s="927">
        <v>5195</v>
      </c>
      <c r="B161" s="29"/>
      <c r="C161" s="29"/>
      <c r="D161" s="29"/>
      <c r="E161" s="29"/>
      <c r="F161" s="29"/>
      <c r="G161" s="29"/>
      <c r="H161" s="29"/>
      <c r="I161" s="30"/>
    </row>
    <row r="162" ht="14" customHeight="1">
      <c r="A162" t="s" s="936">
        <v>5196</v>
      </c>
      <c r="B162" s="1041"/>
      <c r="C162" t="s" s="1002">
        <v>1604</v>
      </c>
      <c r="D162" s="1003"/>
      <c r="E162" s="1003"/>
      <c r="F162" s="1003"/>
      <c r="G162" s="1003"/>
      <c r="H162" s="1003"/>
      <c r="I162" s="1030"/>
    </row>
    <row r="163" ht="14" customHeight="1">
      <c r="A163" t="s" s="936">
        <v>5199</v>
      </c>
      <c r="B163" s="1042"/>
      <c r="C163" s="1006"/>
      <c r="D163" s="1007"/>
      <c r="E163" s="1007"/>
      <c r="F163" s="1007"/>
      <c r="G163" s="1007"/>
      <c r="H163" s="1007"/>
      <c r="I163" s="1036"/>
    </row>
    <row r="164" ht="14" customHeight="1">
      <c r="A164" t="s" s="936">
        <v>5200</v>
      </c>
      <c r="B164" s="1043"/>
      <c r="C164" s="1014"/>
      <c r="D164" s="1015"/>
      <c r="E164" s="1015"/>
      <c r="F164" s="1015"/>
      <c r="G164" s="1015"/>
      <c r="H164" s="1015"/>
      <c r="I164" s="1031"/>
    </row>
    <row r="165" ht="13.65" customHeight="1">
      <c r="A165" t="s" s="927">
        <v>5201</v>
      </c>
      <c r="B165" s="29"/>
      <c r="C165" s="29"/>
      <c r="D165" s="29"/>
      <c r="E165" s="29"/>
      <c r="F165" s="29"/>
      <c r="G165" s="29"/>
      <c r="H165" s="29"/>
      <c r="I165" s="30"/>
    </row>
    <row r="166" ht="14" customHeight="1">
      <c r="A166" t="s" s="894">
        <v>5202</v>
      </c>
      <c r="B166" s="1017"/>
      <c r="C166" t="s" s="1018">
        <v>1604</v>
      </c>
      <c r="D166" s="1019"/>
      <c r="E166" s="1019"/>
      <c r="F166" s="1019"/>
      <c r="G166" s="1019"/>
      <c r="H166" s="1019"/>
      <c r="I166" s="1021"/>
    </row>
    <row r="167" ht="14" customHeight="1">
      <c r="A167" t="s" s="894">
        <v>5206</v>
      </c>
      <c r="B167" s="997">
        <v>64463</v>
      </c>
      <c r="C167" t="s" s="641">
        <v>607</v>
      </c>
      <c r="D167" t="s" s="663">
        <v>608</v>
      </c>
      <c r="E167" t="s" s="998">
        <v>1564</v>
      </c>
      <c r="F167" t="s" s="998">
        <v>17</v>
      </c>
      <c r="G167" t="s" s="998">
        <v>1564</v>
      </c>
      <c r="H167" s="999">
        <v>64463</v>
      </c>
      <c r="I167" s="1000">
        <v>16.042</v>
      </c>
    </row>
    <row r="168" ht="14" customHeight="1">
      <c r="A168" t="s" s="894">
        <v>5210</v>
      </c>
      <c r="B168" s="997">
        <v>64965</v>
      </c>
      <c r="C168" t="s" s="641">
        <v>5338</v>
      </c>
      <c r="D168" t="s" s="663">
        <v>5339</v>
      </c>
      <c r="E168" t="s" s="998">
        <v>1564</v>
      </c>
      <c r="F168" t="s" s="998">
        <v>17</v>
      </c>
      <c r="G168" t="s" s="998">
        <v>1564</v>
      </c>
      <c r="H168" s="999">
        <v>64965</v>
      </c>
      <c r="I168" s="1000">
        <v>19.359</v>
      </c>
    </row>
    <row r="169" ht="14" customHeight="1">
      <c r="A169" t="s" s="894">
        <v>5211</v>
      </c>
      <c r="B169" s="997">
        <v>64464</v>
      </c>
      <c r="C169" t="s" s="641">
        <v>607</v>
      </c>
      <c r="D169" t="s" s="663">
        <v>608</v>
      </c>
      <c r="E169" t="s" s="998">
        <v>1564</v>
      </c>
      <c r="F169" t="s" s="998">
        <v>17</v>
      </c>
      <c r="G169" t="s" s="998">
        <v>1564</v>
      </c>
      <c r="H169" s="999">
        <v>64464</v>
      </c>
      <c r="I169" s="1000">
        <v>15.549</v>
      </c>
    </row>
    <row r="170" ht="13.65" customHeight="1">
      <c r="A170" t="s" s="927">
        <v>5212</v>
      </c>
      <c r="B170" s="29"/>
      <c r="C170" s="29"/>
      <c r="D170" s="29"/>
      <c r="E170" s="29"/>
      <c r="F170" s="29"/>
      <c r="G170" s="29"/>
      <c r="H170" s="29"/>
      <c r="I170" s="30"/>
    </row>
    <row r="171" ht="14" customHeight="1">
      <c r="A171" t="s" s="894">
        <v>5213</v>
      </c>
      <c r="B171" s="997">
        <v>88455</v>
      </c>
      <c r="C171" t="s" s="641">
        <v>5338</v>
      </c>
      <c r="D171" t="s" s="663">
        <v>608</v>
      </c>
      <c r="E171" t="s" s="998">
        <v>56</v>
      </c>
      <c r="F171" t="s" s="998">
        <v>24</v>
      </c>
      <c r="G171" t="s" s="998">
        <v>65</v>
      </c>
      <c r="H171" s="999">
        <v>88455</v>
      </c>
      <c r="I171" s="1000">
        <v>2.563</v>
      </c>
    </row>
    <row r="172" ht="14" customHeight="1">
      <c r="A172" t="s" s="894">
        <v>5215</v>
      </c>
      <c r="B172" s="997">
        <v>31631</v>
      </c>
      <c r="C172" t="s" s="641">
        <v>607</v>
      </c>
      <c r="D172" t="s" s="663">
        <v>608</v>
      </c>
      <c r="E172" t="s" s="998">
        <v>56</v>
      </c>
      <c r="F172" t="s" s="998">
        <v>24</v>
      </c>
      <c r="G172" t="s" s="998">
        <v>65</v>
      </c>
      <c r="H172" s="999">
        <v>31631</v>
      </c>
      <c r="I172" s="1000">
        <v>2.28</v>
      </c>
    </row>
    <row r="173" ht="14" customHeight="1">
      <c r="A173" t="s" s="894">
        <v>5216</v>
      </c>
      <c r="B173" s="1017"/>
      <c r="C173" t="s" s="1018">
        <v>1604</v>
      </c>
      <c r="D173" s="1019"/>
      <c r="E173" s="1019"/>
      <c r="F173" s="1019"/>
      <c r="G173" s="1019"/>
      <c r="H173" s="1019"/>
      <c r="I173" s="1021"/>
    </row>
    <row r="174" ht="14" customHeight="1">
      <c r="A174" t="s" s="894">
        <v>5218</v>
      </c>
      <c r="B174" s="997">
        <v>31614</v>
      </c>
      <c r="C174" t="s" s="641">
        <v>607</v>
      </c>
      <c r="D174" t="s" s="663">
        <v>608</v>
      </c>
      <c r="E174" t="s" s="998">
        <v>56</v>
      </c>
      <c r="F174" t="s" s="998">
        <v>24</v>
      </c>
      <c r="G174" t="s" s="998">
        <v>65</v>
      </c>
      <c r="H174" s="999">
        <v>31614</v>
      </c>
      <c r="I174" s="1000">
        <v>2.181</v>
      </c>
    </row>
    <row r="175" ht="14" customHeight="1">
      <c r="A175" t="s" s="894">
        <v>5219</v>
      </c>
      <c r="B175" s="997">
        <v>64289</v>
      </c>
      <c r="C175" t="s" s="641">
        <v>5338</v>
      </c>
      <c r="D175" t="s" s="663">
        <v>5339</v>
      </c>
      <c r="E175" t="s" s="998">
        <v>56</v>
      </c>
      <c r="F175" t="s" s="998">
        <v>24</v>
      </c>
      <c r="G175" t="s" s="998">
        <v>65</v>
      </c>
      <c r="H175" s="999">
        <v>64289</v>
      </c>
      <c r="I175" s="1000">
        <v>6.19</v>
      </c>
    </row>
    <row r="176" ht="14" customHeight="1">
      <c r="A176" t="s" s="894">
        <v>5222</v>
      </c>
      <c r="B176" s="997">
        <v>31562</v>
      </c>
      <c r="C176" t="s" s="641">
        <v>5340</v>
      </c>
      <c r="D176" t="s" s="663">
        <v>608</v>
      </c>
      <c r="E176" t="s" s="998">
        <v>56</v>
      </c>
      <c r="F176" t="s" s="998">
        <v>24</v>
      </c>
      <c r="G176" t="s" s="998">
        <v>65</v>
      </c>
      <c r="H176" s="999">
        <v>31562</v>
      </c>
      <c r="I176" s="1000">
        <v>1.875</v>
      </c>
    </row>
    <row r="177" ht="14" customHeight="1">
      <c r="A177" t="s" s="894">
        <v>5223</v>
      </c>
      <c r="B177" s="997">
        <v>31560</v>
      </c>
      <c r="C177" t="s" s="641">
        <v>5340</v>
      </c>
      <c r="D177" t="s" s="663">
        <v>608</v>
      </c>
      <c r="E177" t="s" s="998">
        <v>56</v>
      </c>
      <c r="F177" t="s" s="998">
        <v>24</v>
      </c>
      <c r="G177" t="s" s="998">
        <v>65</v>
      </c>
      <c r="H177" s="999">
        <v>31560</v>
      </c>
      <c r="I177" s="1000">
        <v>1.875</v>
      </c>
    </row>
    <row r="178" ht="15.75" customHeight="1">
      <c r="A178" t="s" s="910">
        <v>5224</v>
      </c>
      <c r="B178" s="1044">
        <v>31557</v>
      </c>
      <c r="C178" t="s" s="649">
        <v>5340</v>
      </c>
      <c r="D178" t="s" s="677">
        <v>608</v>
      </c>
      <c r="E178" t="s" s="1038">
        <v>56</v>
      </c>
      <c r="F178" t="s" s="1038">
        <v>24</v>
      </c>
      <c r="G178" t="s" s="1038">
        <v>65</v>
      </c>
      <c r="H178" s="1039">
        <v>31557</v>
      </c>
      <c r="I178" s="1040">
        <v>1.868</v>
      </c>
    </row>
    <row r="179" ht="15.75" customHeight="1">
      <c r="A179" t="s" s="958">
        <v>5225</v>
      </c>
      <c r="B179" s="426"/>
      <c r="C179" s="959"/>
      <c r="D179" s="959"/>
      <c r="E179" s="959"/>
      <c r="F179" s="959"/>
      <c r="G179" s="959"/>
      <c r="H179" s="959"/>
      <c r="I179" s="960"/>
    </row>
    <row r="180" ht="15.5" customHeight="1">
      <c r="A180" t="s" s="961">
        <v>5226</v>
      </c>
      <c r="B180" s="989"/>
      <c r="C180" s="1045"/>
      <c r="D180" s="1046"/>
      <c r="E180" s="1046"/>
      <c r="F180" s="1046"/>
      <c r="G180" s="1046"/>
      <c r="H180" s="1046"/>
      <c r="I180" s="1047"/>
    </row>
    <row r="181" ht="15" customHeight="1">
      <c r="A181" t="s" s="894">
        <v>5229</v>
      </c>
      <c r="B181" s="989"/>
      <c r="C181" s="951"/>
      <c r="D181" s="952"/>
      <c r="E181" s="952"/>
      <c r="F181" s="952"/>
      <c r="G181" s="952"/>
      <c r="H181" s="952"/>
      <c r="I181" s="953"/>
    </row>
    <row r="182" ht="15" customHeight="1">
      <c r="A182" t="s" s="894">
        <v>5230</v>
      </c>
      <c r="B182" s="989"/>
      <c r="C182" s="951"/>
      <c r="D182" s="952"/>
      <c r="E182" s="952"/>
      <c r="F182" s="952"/>
      <c r="G182" s="952"/>
      <c r="H182" s="952"/>
      <c r="I182" s="953"/>
    </row>
    <row r="183" ht="15" customHeight="1">
      <c r="A183" t="s" s="894">
        <v>5231</v>
      </c>
      <c r="B183" s="989"/>
      <c r="C183" s="951"/>
      <c r="D183" s="952"/>
      <c r="E183" s="952"/>
      <c r="F183" s="952"/>
      <c r="G183" s="952"/>
      <c r="H183" s="952"/>
      <c r="I183" s="953"/>
    </row>
    <row r="184" ht="15" customHeight="1">
      <c r="A184" t="s" s="894">
        <v>5233</v>
      </c>
      <c r="B184" s="989"/>
      <c r="C184" s="951"/>
      <c r="D184" s="952"/>
      <c r="E184" s="952"/>
      <c r="F184" s="952"/>
      <c r="G184" s="952"/>
      <c r="H184" s="952"/>
      <c r="I184" s="953"/>
    </row>
    <row r="185" ht="15" customHeight="1">
      <c r="A185" t="s" s="894">
        <v>5234</v>
      </c>
      <c r="B185" s="989"/>
      <c r="C185" s="951"/>
      <c r="D185" s="952"/>
      <c r="E185" s="952"/>
      <c r="F185" s="952"/>
      <c r="G185" s="952"/>
      <c r="H185" s="952"/>
      <c r="I185" s="953"/>
    </row>
    <row r="186" ht="15" customHeight="1">
      <c r="A186" t="s" s="894">
        <v>5236</v>
      </c>
      <c r="B186" s="989"/>
      <c r="C186" s="951"/>
      <c r="D186" s="952"/>
      <c r="E186" s="952"/>
      <c r="F186" s="952"/>
      <c r="G186" s="952"/>
      <c r="H186" s="952"/>
      <c r="I186" s="953"/>
    </row>
    <row r="187" ht="15" customHeight="1">
      <c r="A187" t="s" s="894">
        <v>5237</v>
      </c>
      <c r="B187" s="989"/>
      <c r="C187" s="951"/>
      <c r="D187" s="952"/>
      <c r="E187" s="952"/>
      <c r="F187" s="952"/>
      <c r="G187" s="952"/>
      <c r="H187" s="952"/>
      <c r="I187" s="953"/>
    </row>
    <row r="188" ht="15" customHeight="1">
      <c r="A188" t="s" s="894">
        <v>5240</v>
      </c>
      <c r="B188" s="989"/>
      <c r="C188" s="951"/>
      <c r="D188" s="952"/>
      <c r="E188" s="952"/>
      <c r="F188" s="952"/>
      <c r="G188" s="952"/>
      <c r="H188" s="952"/>
      <c r="I188" s="953"/>
    </row>
    <row r="189" ht="15" customHeight="1">
      <c r="A189" t="s" s="894">
        <v>5241</v>
      </c>
      <c r="B189" s="989"/>
      <c r="C189" s="951"/>
      <c r="D189" s="952"/>
      <c r="E189" s="952"/>
      <c r="F189" s="952"/>
      <c r="G189" s="952"/>
      <c r="H189" s="952"/>
      <c r="I189" s="953"/>
    </row>
    <row r="190" ht="15" customHeight="1">
      <c r="A190" t="s" s="894">
        <v>5244</v>
      </c>
      <c r="B190" s="989"/>
      <c r="C190" s="951"/>
      <c r="D190" s="952"/>
      <c r="E190" s="952"/>
      <c r="F190" s="952"/>
      <c r="G190" s="952"/>
      <c r="H190" s="952"/>
      <c r="I190" s="953"/>
    </row>
    <row r="191" ht="15" customHeight="1">
      <c r="A191" t="s" s="894">
        <v>5247</v>
      </c>
      <c r="B191" s="989"/>
      <c r="C191" s="951"/>
      <c r="D191" s="952"/>
      <c r="E191" s="952"/>
      <c r="F191" s="952"/>
      <c r="G191" s="952"/>
      <c r="H191" s="952"/>
      <c r="I191" s="953"/>
    </row>
    <row r="192" ht="15" customHeight="1">
      <c r="A192" t="s" s="894">
        <v>5250</v>
      </c>
      <c r="B192" s="989"/>
      <c r="C192" s="951"/>
      <c r="D192" s="952"/>
      <c r="E192" s="952"/>
      <c r="F192" s="952"/>
      <c r="G192" s="952"/>
      <c r="H192" s="952"/>
      <c r="I192" s="953"/>
    </row>
    <row r="193" ht="15" customHeight="1">
      <c r="A193" t="s" s="894">
        <v>5253</v>
      </c>
      <c r="B193" s="989"/>
      <c r="C193" s="951"/>
      <c r="D193" s="952"/>
      <c r="E193" s="952"/>
      <c r="F193" s="952"/>
      <c r="G193" s="952"/>
      <c r="H193" s="952"/>
      <c r="I193" s="953"/>
    </row>
    <row r="194" ht="15" customHeight="1">
      <c r="A194" t="s" s="894">
        <v>5256</v>
      </c>
      <c r="B194" s="989"/>
      <c r="C194" s="951"/>
      <c r="D194" s="952"/>
      <c r="E194" s="952"/>
      <c r="F194" s="952"/>
      <c r="G194" s="952"/>
      <c r="H194" s="952"/>
      <c r="I194" s="953"/>
    </row>
    <row r="195" ht="15" customHeight="1">
      <c r="A195" t="s" s="894">
        <v>5259</v>
      </c>
      <c r="B195" s="989"/>
      <c r="C195" s="951"/>
      <c r="D195" s="952"/>
      <c r="E195" s="952"/>
      <c r="F195" s="952"/>
      <c r="G195" s="952"/>
      <c r="H195" s="952"/>
      <c r="I195" s="953"/>
    </row>
    <row r="196" ht="15" customHeight="1">
      <c r="A196" t="s" s="894">
        <v>5261</v>
      </c>
      <c r="B196" s="989"/>
      <c r="C196" s="951"/>
      <c r="D196" s="952"/>
      <c r="E196" s="952"/>
      <c r="F196" s="952"/>
      <c r="G196" s="952"/>
      <c r="H196" s="952"/>
      <c r="I196" s="953"/>
    </row>
    <row r="197" ht="15" customHeight="1">
      <c r="A197" t="s" s="894">
        <v>5264</v>
      </c>
      <c r="B197" s="989"/>
      <c r="C197" s="951"/>
      <c r="D197" s="952"/>
      <c r="E197" s="952"/>
      <c r="F197" s="952"/>
      <c r="G197" s="952"/>
      <c r="H197" s="952"/>
      <c r="I197" s="953"/>
    </row>
    <row r="198" ht="15" customHeight="1">
      <c r="A198" t="s" s="894">
        <v>5267</v>
      </c>
      <c r="B198" s="989"/>
      <c r="C198" s="951"/>
      <c r="D198" s="952"/>
      <c r="E198" s="952"/>
      <c r="F198" s="952"/>
      <c r="G198" s="952"/>
      <c r="H198" s="952"/>
      <c r="I198" s="953"/>
    </row>
    <row r="199" ht="15" customHeight="1">
      <c r="A199" t="s" s="894">
        <v>5270</v>
      </c>
      <c r="B199" s="989"/>
      <c r="C199" s="951"/>
      <c r="D199" s="952"/>
      <c r="E199" s="952"/>
      <c r="F199" s="952"/>
      <c r="G199" s="952"/>
      <c r="H199" s="952"/>
      <c r="I199" s="953"/>
    </row>
    <row r="200" ht="15" customHeight="1">
      <c r="A200" t="s" s="894">
        <v>5272</v>
      </c>
      <c r="B200" s="989"/>
      <c r="C200" s="951"/>
      <c r="D200" s="952"/>
      <c r="E200" s="952"/>
      <c r="F200" s="952"/>
      <c r="G200" s="952"/>
      <c r="H200" s="952"/>
      <c r="I200" s="953"/>
    </row>
    <row r="201" ht="15" customHeight="1">
      <c r="A201" t="s" s="894">
        <v>5274</v>
      </c>
      <c r="B201" s="989"/>
      <c r="C201" s="951"/>
      <c r="D201" s="952"/>
      <c r="E201" s="952"/>
      <c r="F201" s="952"/>
      <c r="G201" s="952"/>
      <c r="H201" s="952"/>
      <c r="I201" s="953"/>
    </row>
    <row r="202" ht="15" customHeight="1">
      <c r="A202" t="s" s="894">
        <v>5277</v>
      </c>
      <c r="B202" s="989"/>
      <c r="C202" s="951"/>
      <c r="D202" s="952"/>
      <c r="E202" s="952"/>
      <c r="F202" s="952"/>
      <c r="G202" s="952"/>
      <c r="H202" s="952"/>
      <c r="I202" s="953"/>
    </row>
    <row r="203" ht="15" customHeight="1">
      <c r="A203" t="s" s="894">
        <v>5279</v>
      </c>
      <c r="B203" s="989"/>
      <c r="C203" s="951"/>
      <c r="D203" s="952"/>
      <c r="E203" s="952"/>
      <c r="F203" s="952"/>
      <c r="G203" s="952"/>
      <c r="H203" s="952"/>
      <c r="I203" s="953"/>
    </row>
    <row r="204" ht="15" customHeight="1">
      <c r="A204" t="s" s="894">
        <v>5281</v>
      </c>
      <c r="B204" s="989"/>
      <c r="C204" s="951"/>
      <c r="D204" s="952"/>
      <c r="E204" s="952"/>
      <c r="F204" s="952"/>
      <c r="G204" s="952"/>
      <c r="H204" s="952"/>
      <c r="I204" s="953"/>
    </row>
    <row r="205" ht="15" customHeight="1">
      <c r="A205" t="s" s="894">
        <v>5284</v>
      </c>
      <c r="B205" s="989"/>
      <c r="C205" s="951"/>
      <c r="D205" s="952"/>
      <c r="E205" s="952"/>
      <c r="F205" s="952"/>
      <c r="G205" s="952"/>
      <c r="H205" s="952"/>
      <c r="I205" s="953"/>
    </row>
    <row r="206" ht="15" customHeight="1">
      <c r="A206" t="s" s="894">
        <v>5285</v>
      </c>
      <c r="B206" s="989"/>
      <c r="C206" s="951"/>
      <c r="D206" s="952"/>
      <c r="E206" s="952"/>
      <c r="F206" s="952"/>
      <c r="G206" s="952"/>
      <c r="H206" s="952"/>
      <c r="I206" s="953"/>
    </row>
    <row r="207" ht="15" customHeight="1">
      <c r="A207" t="s" s="894">
        <v>5287</v>
      </c>
      <c r="B207" s="989"/>
      <c r="C207" s="951"/>
      <c r="D207" s="952"/>
      <c r="E207" s="952"/>
      <c r="F207" s="952"/>
      <c r="G207" s="952"/>
      <c r="H207" s="952"/>
      <c r="I207" s="953"/>
    </row>
    <row r="208" ht="15" customHeight="1">
      <c r="A208" t="s" s="894">
        <v>5288</v>
      </c>
      <c r="B208" s="989"/>
      <c r="C208" s="951"/>
      <c r="D208" s="952"/>
      <c r="E208" s="952"/>
      <c r="F208" s="952"/>
      <c r="G208" s="952"/>
      <c r="H208" s="952"/>
      <c r="I208" s="953"/>
    </row>
    <row r="209" ht="15" customHeight="1">
      <c r="A209" t="s" s="894">
        <v>5291</v>
      </c>
      <c r="B209" s="989"/>
      <c r="C209" s="951"/>
      <c r="D209" s="952"/>
      <c r="E209" s="952"/>
      <c r="F209" s="952"/>
      <c r="G209" s="952"/>
      <c r="H209" s="952"/>
      <c r="I209" s="953"/>
    </row>
    <row r="210" ht="15" customHeight="1">
      <c r="A210" t="s" s="894">
        <v>5292</v>
      </c>
      <c r="B210" s="989"/>
      <c r="C210" s="951"/>
      <c r="D210" s="952"/>
      <c r="E210" s="952"/>
      <c r="F210" s="952"/>
      <c r="G210" s="952"/>
      <c r="H210" s="952"/>
      <c r="I210" s="953"/>
    </row>
    <row r="211" ht="15" customHeight="1">
      <c r="A211" t="s" s="894">
        <v>5295</v>
      </c>
      <c r="B211" s="989"/>
      <c r="C211" s="951"/>
      <c r="D211" s="952"/>
      <c r="E211" s="952"/>
      <c r="F211" s="952"/>
      <c r="G211" s="952"/>
      <c r="H211" s="952"/>
      <c r="I211" s="953"/>
    </row>
    <row r="212" ht="15" customHeight="1">
      <c r="A212" t="s" s="894">
        <v>5298</v>
      </c>
      <c r="B212" s="989"/>
      <c r="C212" s="951"/>
      <c r="D212" s="952"/>
      <c r="E212" s="952"/>
      <c r="F212" s="952"/>
      <c r="G212" s="952"/>
      <c r="H212" s="952"/>
      <c r="I212" s="953"/>
    </row>
    <row r="213" ht="15" customHeight="1">
      <c r="A213" t="s" s="894">
        <v>5301</v>
      </c>
      <c r="B213" s="989"/>
      <c r="C213" s="951"/>
      <c r="D213" s="952"/>
      <c r="E213" s="952"/>
      <c r="F213" s="952"/>
      <c r="G213" s="952"/>
      <c r="H213" s="952"/>
      <c r="I213" s="953"/>
    </row>
    <row r="214" ht="15" customHeight="1">
      <c r="A214" t="s" s="894">
        <v>5303</v>
      </c>
      <c r="B214" s="989"/>
      <c r="C214" s="951"/>
      <c r="D214" s="952"/>
      <c r="E214" s="952"/>
      <c r="F214" s="952"/>
      <c r="G214" s="952"/>
      <c r="H214" s="952"/>
      <c r="I214" s="953"/>
    </row>
    <row r="215" ht="15" customHeight="1">
      <c r="A215" t="s" s="894">
        <v>5305</v>
      </c>
      <c r="B215" s="989"/>
      <c r="C215" s="951"/>
      <c r="D215" s="952"/>
      <c r="E215" s="952"/>
      <c r="F215" s="952"/>
      <c r="G215" s="952"/>
      <c r="H215" s="952"/>
      <c r="I215" s="953"/>
    </row>
    <row r="216" ht="15" customHeight="1">
      <c r="A216" t="s" s="894">
        <v>5307</v>
      </c>
      <c r="B216" s="989"/>
      <c r="C216" s="951"/>
      <c r="D216" s="952"/>
      <c r="E216" s="952"/>
      <c r="F216" s="952"/>
      <c r="G216" s="952"/>
      <c r="H216" s="952"/>
      <c r="I216" s="953"/>
    </row>
    <row r="217" ht="15" customHeight="1">
      <c r="A217" t="s" s="978">
        <v>5310</v>
      </c>
      <c r="B217" s="989"/>
      <c r="C217" s="951"/>
      <c r="D217" s="952"/>
      <c r="E217" s="952"/>
      <c r="F217" s="952"/>
      <c r="G217" s="952"/>
      <c r="H217" s="952"/>
      <c r="I217" s="953"/>
    </row>
    <row r="218" ht="15" customHeight="1">
      <c r="A218" t="s" s="978">
        <v>5312</v>
      </c>
      <c r="B218" s="989"/>
      <c r="C218" s="951"/>
      <c r="D218" s="952"/>
      <c r="E218" s="952"/>
      <c r="F218" s="952"/>
      <c r="G218" s="952"/>
      <c r="H218" s="952"/>
      <c r="I218" s="953"/>
    </row>
    <row r="219" ht="15" customHeight="1">
      <c r="A219" t="s" s="978">
        <v>5314</v>
      </c>
      <c r="B219" s="989"/>
      <c r="C219" s="951"/>
      <c r="D219" s="952"/>
      <c r="E219" s="952"/>
      <c r="F219" s="952"/>
      <c r="G219" s="952"/>
      <c r="H219" s="952"/>
      <c r="I219" s="953"/>
    </row>
    <row r="220" ht="15.75" customHeight="1">
      <c r="A220" t="s" s="979">
        <v>5315</v>
      </c>
      <c r="B220" s="989"/>
      <c r="C220" s="955"/>
      <c r="D220" s="956"/>
      <c r="E220" s="956"/>
      <c r="F220" s="956"/>
      <c r="G220" s="956"/>
      <c r="H220" s="956"/>
      <c r="I220" s="95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dimension ref="A1:I220"/>
  <sheetViews>
    <sheetView workbookViewId="0" showGridLines="0" defaultGridColor="1"/>
  </sheetViews>
  <sheetFormatPr defaultColWidth="10.8333" defaultRowHeight="15" customHeight="1" outlineLevelRow="0" outlineLevelCol="0"/>
  <cols>
    <col min="1" max="1" width="34.3516" style="1048" customWidth="1"/>
    <col min="2" max="2" width="10.8516" style="1048" customWidth="1"/>
    <col min="3" max="3" width="10.8516" style="1048" customWidth="1"/>
    <col min="4" max="4" width="10.8516" style="1048" customWidth="1"/>
    <col min="5" max="5" width="10.8516" style="1048" customWidth="1"/>
    <col min="6" max="6" width="10.8516" style="1048" customWidth="1"/>
    <col min="7" max="7" width="10.8516" style="1048" customWidth="1"/>
    <col min="8" max="8" width="10.8516" style="1048" customWidth="1"/>
    <col min="9" max="9" width="10.8516" style="1048" customWidth="1"/>
    <col min="10" max="256" width="10.8516" style="1048" customWidth="1"/>
  </cols>
  <sheetData>
    <row r="1" ht="36" customHeight="1">
      <c r="A1" s="2"/>
      <c r="B1" s="471"/>
      <c r="C1" t="s" s="104">
        <v>0</v>
      </c>
      <c r="D1" t="s" s="4">
        <v>2</v>
      </c>
      <c r="E1" t="s" s="5">
        <v>3</v>
      </c>
      <c r="F1" t="s" s="6">
        <v>4</v>
      </c>
      <c r="G1" t="s" s="6">
        <v>5</v>
      </c>
      <c r="H1" t="s" s="1049">
        <v>7</v>
      </c>
      <c r="I1" t="s" s="1050">
        <v>5341</v>
      </c>
    </row>
    <row r="2" ht="15" customHeight="1">
      <c r="A2" t="s" s="894">
        <v>4945</v>
      </c>
      <c r="B2" s="989"/>
      <c r="C2" s="990"/>
      <c r="D2" s="991"/>
      <c r="E2" s="991"/>
      <c r="F2" s="991"/>
      <c r="G2" s="991"/>
      <c r="H2" s="991"/>
      <c r="I2" s="992"/>
    </row>
    <row r="3" ht="15" customHeight="1">
      <c r="A3" t="s" s="894">
        <v>4948</v>
      </c>
      <c r="B3" s="989"/>
      <c r="C3" s="951"/>
      <c r="D3" s="952"/>
      <c r="E3" s="952"/>
      <c r="F3" s="952"/>
      <c r="G3" s="952"/>
      <c r="H3" s="952"/>
      <c r="I3" s="993"/>
    </row>
    <row r="4" ht="15" customHeight="1">
      <c r="A4" t="s" s="894">
        <v>4951</v>
      </c>
      <c r="B4" s="989"/>
      <c r="C4" s="951"/>
      <c r="D4" s="952"/>
      <c r="E4" s="952"/>
      <c r="F4" s="952"/>
      <c r="G4" s="952"/>
      <c r="H4" s="952"/>
      <c r="I4" s="993"/>
    </row>
    <row r="5" ht="15" customHeight="1">
      <c r="A5" t="s" s="894">
        <v>4954</v>
      </c>
      <c r="B5" s="989"/>
      <c r="C5" s="951"/>
      <c r="D5" s="952"/>
      <c r="E5" s="952"/>
      <c r="F5" s="952"/>
      <c r="G5" s="952"/>
      <c r="H5" s="952"/>
      <c r="I5" s="993"/>
    </row>
    <row r="6" ht="15" customHeight="1">
      <c r="A6" t="s" s="894">
        <v>4956</v>
      </c>
      <c r="B6" s="989"/>
      <c r="C6" s="951"/>
      <c r="D6" s="952"/>
      <c r="E6" s="952"/>
      <c r="F6" s="952"/>
      <c r="G6" s="952"/>
      <c r="H6" s="952"/>
      <c r="I6" s="993"/>
    </row>
    <row r="7" ht="15" customHeight="1">
      <c r="A7" t="s" s="894">
        <v>4957</v>
      </c>
      <c r="B7" s="989"/>
      <c r="C7" s="951"/>
      <c r="D7" s="952"/>
      <c r="E7" s="952"/>
      <c r="F7" s="952"/>
      <c r="G7" s="952"/>
      <c r="H7" s="952"/>
      <c r="I7" s="993"/>
    </row>
    <row r="8" ht="15" customHeight="1">
      <c r="A8" t="s" s="894">
        <v>4958</v>
      </c>
      <c r="B8" s="989"/>
      <c r="C8" s="951"/>
      <c r="D8" s="952"/>
      <c r="E8" s="952"/>
      <c r="F8" s="952"/>
      <c r="G8" s="952"/>
      <c r="H8" s="952"/>
      <c r="I8" s="993"/>
    </row>
    <row r="9" ht="15" customHeight="1">
      <c r="A9" t="s" s="894">
        <v>4961</v>
      </c>
      <c r="B9" s="989"/>
      <c r="C9" s="951"/>
      <c r="D9" s="952"/>
      <c r="E9" s="952"/>
      <c r="F9" s="952"/>
      <c r="G9" s="952"/>
      <c r="H9" s="952"/>
      <c r="I9" s="993"/>
    </row>
    <row r="10" ht="15" customHeight="1">
      <c r="A10" t="s" s="894">
        <v>4962</v>
      </c>
      <c r="B10" s="989"/>
      <c r="C10" s="951"/>
      <c r="D10" s="952"/>
      <c r="E10" s="952"/>
      <c r="F10" s="952"/>
      <c r="G10" s="952"/>
      <c r="H10" s="952"/>
      <c r="I10" s="993"/>
    </row>
    <row r="11" ht="15" customHeight="1">
      <c r="A11" t="s" s="894">
        <v>4963</v>
      </c>
      <c r="B11" s="989"/>
      <c r="C11" s="951"/>
      <c r="D11" s="952"/>
      <c r="E11" s="952"/>
      <c r="F11" s="952"/>
      <c r="G11" s="952"/>
      <c r="H11" s="952"/>
      <c r="I11" s="993"/>
    </row>
    <row r="12" ht="15" customHeight="1">
      <c r="A12" t="s" s="894">
        <v>4966</v>
      </c>
      <c r="B12" s="989"/>
      <c r="C12" s="951"/>
      <c r="D12" s="952"/>
      <c r="E12" s="952"/>
      <c r="F12" s="952"/>
      <c r="G12" s="952"/>
      <c r="H12" s="952"/>
      <c r="I12" s="993"/>
    </row>
    <row r="13" ht="15" customHeight="1">
      <c r="A13" t="s" s="894">
        <v>4969</v>
      </c>
      <c r="B13" s="989"/>
      <c r="C13" s="951"/>
      <c r="D13" s="952"/>
      <c r="E13" s="952"/>
      <c r="F13" s="952"/>
      <c r="G13" s="952"/>
      <c r="H13" s="952"/>
      <c r="I13" s="993"/>
    </row>
    <row r="14" ht="15" customHeight="1">
      <c r="A14" t="s" s="894">
        <v>4972</v>
      </c>
      <c r="B14" s="989"/>
      <c r="C14" s="951"/>
      <c r="D14" s="952"/>
      <c r="E14" s="952"/>
      <c r="F14" s="952"/>
      <c r="G14" s="952"/>
      <c r="H14" s="952"/>
      <c r="I14" s="993"/>
    </row>
    <row r="15" ht="15" customHeight="1">
      <c r="A15" t="s" s="894">
        <v>4973</v>
      </c>
      <c r="B15" s="989"/>
      <c r="C15" s="951"/>
      <c r="D15" s="952"/>
      <c r="E15" s="952"/>
      <c r="F15" s="952"/>
      <c r="G15" s="952"/>
      <c r="H15" s="952"/>
      <c r="I15" s="993"/>
    </row>
    <row r="16" ht="15" customHeight="1">
      <c r="A16" t="s" s="894">
        <v>4974</v>
      </c>
      <c r="B16" s="989"/>
      <c r="C16" s="951"/>
      <c r="D16" s="952"/>
      <c r="E16" s="952"/>
      <c r="F16" s="952"/>
      <c r="G16" s="952"/>
      <c r="H16" s="952"/>
      <c r="I16" s="993"/>
    </row>
    <row r="17" ht="15" customHeight="1">
      <c r="A17" t="s" s="894">
        <v>4976</v>
      </c>
      <c r="B17" s="989"/>
      <c r="C17" s="951"/>
      <c r="D17" s="952"/>
      <c r="E17" s="952"/>
      <c r="F17" s="952"/>
      <c r="G17" s="952"/>
      <c r="H17" s="952"/>
      <c r="I17" s="993"/>
    </row>
    <row r="18" ht="15" customHeight="1">
      <c r="A18" t="s" s="894">
        <v>4979</v>
      </c>
      <c r="B18" s="989"/>
      <c r="C18" s="951"/>
      <c r="D18" s="952"/>
      <c r="E18" s="952"/>
      <c r="F18" s="952"/>
      <c r="G18" s="952"/>
      <c r="H18" s="952"/>
      <c r="I18" s="993"/>
    </row>
    <row r="19" ht="15" customHeight="1">
      <c r="A19" t="s" s="894">
        <v>4981</v>
      </c>
      <c r="B19" s="989"/>
      <c r="C19" s="951"/>
      <c r="D19" s="952"/>
      <c r="E19" s="952"/>
      <c r="F19" s="952"/>
      <c r="G19" s="952"/>
      <c r="H19" s="952"/>
      <c r="I19" s="993"/>
    </row>
    <row r="20" ht="15" customHeight="1">
      <c r="A20" t="s" s="894">
        <v>4984</v>
      </c>
      <c r="B20" s="989"/>
      <c r="C20" s="951"/>
      <c r="D20" s="952"/>
      <c r="E20" s="952"/>
      <c r="F20" s="952"/>
      <c r="G20" s="952"/>
      <c r="H20" s="952"/>
      <c r="I20" s="993"/>
    </row>
    <row r="21" ht="15" customHeight="1">
      <c r="A21" t="s" s="894">
        <v>4986</v>
      </c>
      <c r="B21" s="989"/>
      <c r="C21" s="951"/>
      <c r="D21" s="952"/>
      <c r="E21" s="952"/>
      <c r="F21" s="952"/>
      <c r="G21" s="952"/>
      <c r="H21" s="952"/>
      <c r="I21" s="993"/>
    </row>
    <row r="22" ht="15" customHeight="1">
      <c r="A22" t="s" s="894">
        <v>4989</v>
      </c>
      <c r="B22" s="989"/>
      <c r="C22" s="951"/>
      <c r="D22" s="952"/>
      <c r="E22" s="952"/>
      <c r="F22" s="952"/>
      <c r="G22" s="952"/>
      <c r="H22" s="952"/>
      <c r="I22" s="993"/>
    </row>
    <row r="23" ht="15" customHeight="1">
      <c r="A23" t="s" s="894">
        <v>4990</v>
      </c>
      <c r="B23" s="989"/>
      <c r="C23" s="951"/>
      <c r="D23" s="952"/>
      <c r="E23" s="952"/>
      <c r="F23" s="952"/>
      <c r="G23" s="952"/>
      <c r="H23" s="952"/>
      <c r="I23" s="993"/>
    </row>
    <row r="24" ht="15" customHeight="1">
      <c r="A24" t="s" s="894">
        <v>4993</v>
      </c>
      <c r="B24" s="989"/>
      <c r="C24" s="951"/>
      <c r="D24" s="952"/>
      <c r="E24" s="952"/>
      <c r="F24" s="952"/>
      <c r="G24" s="952"/>
      <c r="H24" s="952"/>
      <c r="I24" s="993"/>
    </row>
    <row r="25" ht="15" customHeight="1">
      <c r="A25" t="s" s="894">
        <v>4996</v>
      </c>
      <c r="B25" s="989"/>
      <c r="C25" s="951"/>
      <c r="D25" s="952"/>
      <c r="E25" s="952"/>
      <c r="F25" s="952"/>
      <c r="G25" s="952"/>
      <c r="H25" s="952"/>
      <c r="I25" s="993"/>
    </row>
    <row r="26" ht="15" customHeight="1">
      <c r="A26" t="s" s="894">
        <v>4997</v>
      </c>
      <c r="B26" s="989"/>
      <c r="C26" s="951"/>
      <c r="D26" s="952"/>
      <c r="E26" s="952"/>
      <c r="F26" s="952"/>
      <c r="G26" s="952"/>
      <c r="H26" s="952"/>
      <c r="I26" s="993"/>
    </row>
    <row r="27" ht="15" customHeight="1">
      <c r="A27" t="s" s="894">
        <v>4998</v>
      </c>
      <c r="B27" s="989"/>
      <c r="C27" s="951"/>
      <c r="D27" s="952"/>
      <c r="E27" s="952"/>
      <c r="F27" s="952"/>
      <c r="G27" s="952"/>
      <c r="H27" s="952"/>
      <c r="I27" s="993"/>
    </row>
    <row r="28" ht="15" customHeight="1">
      <c r="A28" t="s" s="894">
        <v>5001</v>
      </c>
      <c r="B28" s="989"/>
      <c r="C28" s="951"/>
      <c r="D28" s="952"/>
      <c r="E28" s="952"/>
      <c r="F28" s="952"/>
      <c r="G28" s="952"/>
      <c r="H28" s="952"/>
      <c r="I28" s="993"/>
    </row>
    <row r="29" ht="15" customHeight="1">
      <c r="A29" t="s" s="894">
        <v>5003</v>
      </c>
      <c r="B29" s="989"/>
      <c r="C29" s="951"/>
      <c r="D29" s="952"/>
      <c r="E29" s="952"/>
      <c r="F29" s="952"/>
      <c r="G29" s="952"/>
      <c r="H29" s="952"/>
      <c r="I29" s="993"/>
    </row>
    <row r="30" ht="15" customHeight="1">
      <c r="A30" t="s" s="894">
        <v>5005</v>
      </c>
      <c r="B30" s="989"/>
      <c r="C30" s="951"/>
      <c r="D30" s="952"/>
      <c r="E30" s="952"/>
      <c r="F30" s="952"/>
      <c r="G30" s="952"/>
      <c r="H30" s="952"/>
      <c r="I30" s="993"/>
    </row>
    <row r="31" ht="15" customHeight="1">
      <c r="A31" t="s" s="894">
        <v>5007</v>
      </c>
      <c r="B31" s="989"/>
      <c r="C31" s="951"/>
      <c r="D31" s="952"/>
      <c r="E31" s="952"/>
      <c r="F31" s="952"/>
      <c r="G31" s="952"/>
      <c r="H31" s="952"/>
      <c r="I31" s="993"/>
    </row>
    <row r="32" ht="15" customHeight="1">
      <c r="A32" t="s" s="894">
        <v>5010</v>
      </c>
      <c r="B32" s="989"/>
      <c r="C32" s="951"/>
      <c r="D32" s="952"/>
      <c r="E32" s="952"/>
      <c r="F32" s="952"/>
      <c r="G32" s="952"/>
      <c r="H32" s="952"/>
      <c r="I32" s="993"/>
    </row>
    <row r="33" ht="15.75" customHeight="1">
      <c r="A33" t="s" s="910">
        <v>5012</v>
      </c>
      <c r="B33" s="989"/>
      <c r="C33" s="955"/>
      <c r="D33" s="956"/>
      <c r="E33" s="956"/>
      <c r="F33" s="956"/>
      <c r="G33" s="956"/>
      <c r="H33" s="956"/>
      <c r="I33" s="1051"/>
    </row>
    <row r="34" ht="15.75" customHeight="1">
      <c r="A34" t="s" s="916">
        <v>5014</v>
      </c>
      <c r="B34" s="426"/>
      <c r="C34" s="917"/>
      <c r="D34" s="917"/>
      <c r="E34" s="917"/>
      <c r="F34" s="917"/>
      <c r="G34" s="917"/>
      <c r="H34" s="917"/>
      <c r="I34" s="918"/>
    </row>
    <row r="35" ht="15.5" customHeight="1">
      <c r="A35" t="s" s="919">
        <v>5015</v>
      </c>
      <c r="B35" s="426"/>
      <c r="C35" s="920"/>
      <c r="D35" s="920"/>
      <c r="E35" s="920"/>
      <c r="F35" s="920"/>
      <c r="G35" s="920"/>
      <c r="H35" s="920"/>
      <c r="I35" s="921"/>
    </row>
    <row r="36" ht="15" customHeight="1">
      <c r="A36" t="s" s="894">
        <v>5016</v>
      </c>
      <c r="B36" s="472"/>
      <c r="C36" s="943"/>
      <c r="D36" s="944"/>
      <c r="E36" s="944"/>
      <c r="F36" s="944"/>
      <c r="G36" s="944"/>
      <c r="H36" s="944"/>
      <c r="I36" s="1052"/>
    </row>
    <row r="37" ht="11.7" customHeight="1">
      <c r="A37" t="s" s="894">
        <v>5020</v>
      </c>
      <c r="B37" s="1053">
        <v>42396</v>
      </c>
      <c r="C37" t="s" s="1054">
        <v>5342</v>
      </c>
      <c r="D37" t="s" s="1055">
        <v>1301</v>
      </c>
      <c r="E37" t="s" s="902">
        <v>34</v>
      </c>
      <c r="F37" s="600">
        <v>24</v>
      </c>
      <c r="G37" t="s" s="599">
        <v>65</v>
      </c>
      <c r="H37" s="1056">
        <v>42396</v>
      </c>
      <c r="I37" s="145">
        <v>0.953</v>
      </c>
    </row>
    <row r="38" ht="11.7" customHeight="1">
      <c r="A38" t="s" s="894">
        <v>5022</v>
      </c>
      <c r="B38" s="1053">
        <v>42399</v>
      </c>
      <c r="C38" t="s" s="1054">
        <v>5023</v>
      </c>
      <c r="D38" t="s" s="1055">
        <v>1301</v>
      </c>
      <c r="E38" t="s" s="902">
        <v>56</v>
      </c>
      <c r="F38" s="600">
        <v>24</v>
      </c>
      <c r="G38" t="s" s="599">
        <v>65</v>
      </c>
      <c r="H38" s="1056">
        <v>42399</v>
      </c>
      <c r="I38" s="145">
        <v>0.86</v>
      </c>
    </row>
    <row r="39" ht="11.7" customHeight="1">
      <c r="A39" t="s" s="894">
        <v>5024</v>
      </c>
      <c r="B39" s="1053">
        <v>42404</v>
      </c>
      <c r="C39" t="s" s="1054">
        <v>5023</v>
      </c>
      <c r="D39" t="s" s="1055">
        <v>1301</v>
      </c>
      <c r="E39" t="s" s="902">
        <v>34</v>
      </c>
      <c r="F39" s="600">
        <v>24</v>
      </c>
      <c r="G39" t="s" s="599">
        <v>65</v>
      </c>
      <c r="H39" s="1056">
        <v>42404</v>
      </c>
      <c r="I39" s="145">
        <v>1.055</v>
      </c>
    </row>
    <row r="40" ht="11.7" customHeight="1">
      <c r="A40" t="s" s="894">
        <v>5026</v>
      </c>
      <c r="B40" s="946"/>
      <c r="C40" s="947"/>
      <c r="D40" s="948"/>
      <c r="E40" s="948"/>
      <c r="F40" s="948"/>
      <c r="G40" s="948"/>
      <c r="H40" s="948"/>
      <c r="I40" s="1057"/>
    </row>
    <row r="41" ht="11.7" customHeight="1">
      <c r="A41" t="s" s="894">
        <v>5027</v>
      </c>
      <c r="B41" s="1058"/>
      <c r="C41" s="994"/>
      <c r="D41" s="995"/>
      <c r="E41" s="995"/>
      <c r="F41" s="995"/>
      <c r="G41" s="995"/>
      <c r="H41" s="995"/>
      <c r="I41" s="996"/>
    </row>
    <row r="42" ht="11.7" customHeight="1">
      <c r="A42" t="s" s="894">
        <v>5028</v>
      </c>
      <c r="B42" s="1053">
        <v>43659</v>
      </c>
      <c r="C42" t="s" s="1054">
        <v>5343</v>
      </c>
      <c r="D42" t="s" s="1055">
        <v>1301</v>
      </c>
      <c r="E42" t="s" s="902">
        <v>34</v>
      </c>
      <c r="F42" s="600">
        <v>24</v>
      </c>
      <c r="G42" t="s" s="599">
        <v>65</v>
      </c>
      <c r="H42" s="1056">
        <v>43659</v>
      </c>
      <c r="I42" s="145">
        <v>0.763</v>
      </c>
    </row>
    <row r="43" ht="11.7" customHeight="1">
      <c r="A43" t="s" s="894">
        <v>5029</v>
      </c>
      <c r="B43" s="946"/>
      <c r="C43" s="947"/>
      <c r="D43" s="948"/>
      <c r="E43" s="948"/>
      <c r="F43" s="948"/>
      <c r="G43" s="948"/>
      <c r="H43" s="948"/>
      <c r="I43" s="1057"/>
    </row>
    <row r="44" ht="11.7" customHeight="1">
      <c r="A44" t="s" s="894">
        <v>5030</v>
      </c>
      <c r="B44" s="1058"/>
      <c r="C44" s="994"/>
      <c r="D44" s="995"/>
      <c r="E44" s="995"/>
      <c r="F44" s="995"/>
      <c r="G44" s="995"/>
      <c r="H44" s="995"/>
      <c r="I44" s="996"/>
    </row>
    <row r="45" ht="11.7" customHeight="1">
      <c r="A45" t="s" s="894">
        <v>5031</v>
      </c>
      <c r="B45" s="1053">
        <v>43645</v>
      </c>
      <c r="C45" s="1059">
        <v>0</v>
      </c>
      <c r="D45" t="s" s="1055">
        <v>1301</v>
      </c>
      <c r="E45" t="s" s="902">
        <v>34</v>
      </c>
      <c r="F45" s="600">
        <v>24</v>
      </c>
      <c r="G45" t="s" s="599">
        <v>65</v>
      </c>
      <c r="H45" s="1056">
        <v>43645</v>
      </c>
      <c r="I45" s="145">
        <v>0.612</v>
      </c>
    </row>
    <row r="46" ht="11.7" customHeight="1">
      <c r="A46" t="s" s="894">
        <v>5033</v>
      </c>
      <c r="B46" s="946"/>
      <c r="C46" s="947"/>
      <c r="D46" s="948"/>
      <c r="E46" s="948"/>
      <c r="F46" s="948"/>
      <c r="G46" s="948"/>
      <c r="H46" s="948"/>
      <c r="I46" s="1057"/>
    </row>
    <row r="47" ht="11.7" customHeight="1">
      <c r="A47" t="s" s="894">
        <v>5034</v>
      </c>
      <c r="B47" s="950"/>
      <c r="C47" s="951"/>
      <c r="D47" s="952"/>
      <c r="E47" s="952"/>
      <c r="F47" s="952"/>
      <c r="G47" s="952"/>
      <c r="H47" s="952"/>
      <c r="I47" s="993"/>
    </row>
    <row r="48" ht="11.7" customHeight="1">
      <c r="A48" t="s" s="894">
        <v>5035</v>
      </c>
      <c r="B48" s="950"/>
      <c r="C48" s="951"/>
      <c r="D48" s="952"/>
      <c r="E48" s="952"/>
      <c r="F48" s="952"/>
      <c r="G48" s="952"/>
      <c r="H48" s="952"/>
      <c r="I48" s="993"/>
    </row>
    <row r="49" ht="11.7" customHeight="1">
      <c r="A49" t="s" s="894">
        <v>5037</v>
      </c>
      <c r="B49" s="950"/>
      <c r="C49" s="951"/>
      <c r="D49" s="952"/>
      <c r="E49" s="952"/>
      <c r="F49" s="952"/>
      <c r="G49" s="952"/>
      <c r="H49" s="952"/>
      <c r="I49" s="993"/>
    </row>
    <row r="50" ht="11.7" customHeight="1">
      <c r="A50" t="s" s="894">
        <v>5040</v>
      </c>
      <c r="B50" s="1058"/>
      <c r="C50" s="994"/>
      <c r="D50" s="995"/>
      <c r="E50" s="995"/>
      <c r="F50" s="995"/>
      <c r="G50" s="995"/>
      <c r="H50" s="995"/>
      <c r="I50" s="996"/>
    </row>
    <row r="51" ht="13.65" customHeight="1">
      <c r="A51" t="s" s="927">
        <v>5043</v>
      </c>
      <c r="B51" s="29"/>
      <c r="C51" s="29"/>
      <c r="D51" s="29"/>
      <c r="E51" s="29"/>
      <c r="F51" s="29"/>
      <c r="G51" s="29"/>
      <c r="H51" s="29"/>
      <c r="I51" s="30"/>
    </row>
    <row r="52" ht="11.7" customHeight="1">
      <c r="A52" t="s" s="894">
        <v>5044</v>
      </c>
      <c r="B52" s="666"/>
      <c r="C52" s="943"/>
      <c r="D52" s="944"/>
      <c r="E52" s="944"/>
      <c r="F52" s="944"/>
      <c r="G52" s="944"/>
      <c r="H52" s="944"/>
      <c r="I52" s="1052"/>
    </row>
    <row r="53" ht="11.7" customHeight="1">
      <c r="A53" t="s" s="894">
        <v>5048</v>
      </c>
      <c r="B53" s="1053">
        <v>47031</v>
      </c>
      <c r="C53" t="s" s="1054">
        <v>5344</v>
      </c>
      <c r="D53" t="s" s="1055">
        <v>5345</v>
      </c>
      <c r="E53" t="s" s="902">
        <v>56</v>
      </c>
      <c r="F53" s="600">
        <v>12</v>
      </c>
      <c r="G53" t="s" s="599">
        <v>65</v>
      </c>
      <c r="H53" s="1056">
        <v>47031</v>
      </c>
      <c r="I53" s="145">
        <v>1.699435829870612</v>
      </c>
    </row>
    <row r="54" ht="11.7" customHeight="1">
      <c r="A54" t="s" s="894">
        <v>5050</v>
      </c>
      <c r="B54" s="666"/>
      <c r="C54" s="943"/>
      <c r="D54" s="944"/>
      <c r="E54" s="944"/>
      <c r="F54" s="944"/>
      <c r="G54" s="944"/>
      <c r="H54" s="944"/>
      <c r="I54" s="1052"/>
    </row>
    <row r="55" ht="11.7" customHeight="1">
      <c r="A55" t="s" s="894">
        <v>5052</v>
      </c>
      <c r="B55" s="1053">
        <v>47030</v>
      </c>
      <c r="C55" t="s" s="1054">
        <v>5344</v>
      </c>
      <c r="D55" t="s" s="1055">
        <v>5345</v>
      </c>
      <c r="E55" t="s" s="902">
        <v>56</v>
      </c>
      <c r="F55" s="600">
        <v>12</v>
      </c>
      <c r="G55" t="s" s="599">
        <v>65</v>
      </c>
      <c r="H55" s="1056">
        <v>47030</v>
      </c>
      <c r="I55" s="145">
        <v>1.699435829870612</v>
      </c>
    </row>
    <row r="56" ht="15.75" customHeight="1">
      <c r="A56" t="s" s="910">
        <v>5053</v>
      </c>
      <c r="B56" s="673"/>
      <c r="C56" s="1060"/>
      <c r="D56" s="1061"/>
      <c r="E56" s="1061"/>
      <c r="F56" s="1061"/>
      <c r="G56" s="1061"/>
      <c r="H56" s="1061"/>
      <c r="I56" s="1062"/>
    </row>
    <row r="57" ht="15.75" customHeight="1">
      <c r="A57" t="s" s="916">
        <v>5054</v>
      </c>
      <c r="B57" s="917"/>
      <c r="C57" s="917"/>
      <c r="D57" s="917"/>
      <c r="E57" s="917"/>
      <c r="F57" s="917"/>
      <c r="G57" s="917"/>
      <c r="H57" s="917"/>
      <c r="I57" s="918"/>
    </row>
    <row r="58" ht="14.15" customHeight="1">
      <c r="A58" t="s" s="919">
        <v>5055</v>
      </c>
      <c r="B58" s="920"/>
      <c r="C58" s="920"/>
      <c r="D58" s="920"/>
      <c r="E58" s="920"/>
      <c r="F58" s="920"/>
      <c r="G58" s="920"/>
      <c r="H58" s="920"/>
      <c r="I58" s="921"/>
    </row>
    <row r="59" ht="11.7" customHeight="1">
      <c r="A59" t="s" s="894">
        <v>5056</v>
      </c>
      <c r="B59" s="666"/>
      <c r="C59" s="943"/>
      <c r="D59" s="944"/>
      <c r="E59" s="944"/>
      <c r="F59" s="944"/>
      <c r="G59" s="944"/>
      <c r="H59" s="944"/>
      <c r="I59" s="1052"/>
    </row>
    <row r="60" ht="11.7" customHeight="1">
      <c r="A60" t="s" s="894">
        <v>5058</v>
      </c>
      <c r="B60" s="1053">
        <v>42153</v>
      </c>
      <c r="C60" t="s" s="1054">
        <v>5346</v>
      </c>
      <c r="D60" t="s" s="1055">
        <v>1301</v>
      </c>
      <c r="E60" t="s" s="902">
        <v>56</v>
      </c>
      <c r="F60" s="600">
        <v>6</v>
      </c>
      <c r="G60" t="s" s="599">
        <v>65</v>
      </c>
      <c r="H60" s="1056">
        <v>42153</v>
      </c>
      <c r="I60" s="145">
        <v>0.9970276631550239</v>
      </c>
    </row>
    <row r="61" ht="11.7" customHeight="1">
      <c r="A61" t="s" s="894">
        <v>5059</v>
      </c>
      <c r="B61" s="1053">
        <v>43732</v>
      </c>
      <c r="C61" t="s" s="1054">
        <v>5346</v>
      </c>
      <c r="D61" t="s" s="1055">
        <v>1301</v>
      </c>
      <c r="E61" t="s" s="902">
        <v>56</v>
      </c>
      <c r="F61" s="600">
        <v>30</v>
      </c>
      <c r="G61" t="s" s="599">
        <v>65</v>
      </c>
      <c r="H61" s="1056">
        <v>43732</v>
      </c>
      <c r="I61" s="145">
        <v>0.5733605773513503</v>
      </c>
    </row>
    <row r="62" ht="11.7" customHeight="1">
      <c r="A62" t="s" s="894">
        <v>5060</v>
      </c>
      <c r="B62" s="946"/>
      <c r="C62" s="947"/>
      <c r="D62" s="948"/>
      <c r="E62" s="948"/>
      <c r="F62" s="948"/>
      <c r="G62" s="948"/>
      <c r="H62" s="948"/>
      <c r="I62" s="1057"/>
    </row>
    <row r="63" ht="11.7" customHeight="1">
      <c r="A63" t="s" s="894">
        <v>5061</v>
      </c>
      <c r="B63" s="950"/>
      <c r="C63" s="951"/>
      <c r="D63" s="952"/>
      <c r="E63" s="952"/>
      <c r="F63" s="952"/>
      <c r="G63" s="952"/>
      <c r="H63" s="952"/>
      <c r="I63" s="993"/>
    </row>
    <row r="64" ht="11.7" customHeight="1">
      <c r="A64" t="s" s="894">
        <v>5063</v>
      </c>
      <c r="B64" s="1058"/>
      <c r="C64" s="994"/>
      <c r="D64" s="995"/>
      <c r="E64" s="995"/>
      <c r="F64" s="995"/>
      <c r="G64" s="995"/>
      <c r="H64" s="995"/>
      <c r="I64" s="996"/>
    </row>
    <row r="65" ht="11.7" customHeight="1">
      <c r="A65" t="s" s="894">
        <v>5066</v>
      </c>
      <c r="B65" s="1053">
        <v>46555</v>
      </c>
      <c r="C65" t="s" s="1054">
        <v>5347</v>
      </c>
      <c r="D65" t="s" s="1055">
        <v>1301</v>
      </c>
      <c r="E65" t="s" s="902">
        <v>56</v>
      </c>
      <c r="F65" s="600">
        <v>6</v>
      </c>
      <c r="G65" t="s" s="599">
        <v>65</v>
      </c>
      <c r="H65" s="1056">
        <v>46555</v>
      </c>
      <c r="I65" s="1063">
        <v>1.002038043478261</v>
      </c>
    </row>
    <row r="66" ht="11.7" customHeight="1">
      <c r="A66" t="s" s="894">
        <v>5067</v>
      </c>
      <c r="B66" s="946"/>
      <c r="C66" s="947"/>
      <c r="D66" s="948"/>
      <c r="E66" s="948"/>
      <c r="F66" s="948"/>
      <c r="G66" s="948"/>
      <c r="H66" s="948"/>
      <c r="I66" s="1057"/>
    </row>
    <row r="67" ht="11.7" customHeight="1">
      <c r="A67" t="s" s="894">
        <v>5068</v>
      </c>
      <c r="B67" s="1058"/>
      <c r="C67" s="994"/>
      <c r="D67" s="995"/>
      <c r="E67" s="995"/>
      <c r="F67" s="995"/>
      <c r="G67" s="995"/>
      <c r="H67" s="995"/>
      <c r="I67" s="996"/>
    </row>
    <row r="68" ht="11.7" customHeight="1">
      <c r="A68" t="s" s="894">
        <v>5069</v>
      </c>
      <c r="B68" s="1053">
        <v>43923</v>
      </c>
      <c r="C68" t="s" s="1054">
        <v>5347</v>
      </c>
      <c r="D68" t="s" s="1055">
        <v>5348</v>
      </c>
      <c r="E68" t="s" s="902">
        <v>34</v>
      </c>
      <c r="F68" s="600">
        <v>24</v>
      </c>
      <c r="G68" t="s" s="599">
        <v>65</v>
      </c>
      <c r="H68" s="1056">
        <v>43923</v>
      </c>
      <c r="I68" s="145">
        <v>0.5959191456903128</v>
      </c>
    </row>
    <row r="69" ht="11.7" customHeight="1">
      <c r="A69" t="s" s="894">
        <v>5070</v>
      </c>
      <c r="B69" s="946"/>
      <c r="C69" s="947"/>
      <c r="D69" s="948"/>
      <c r="E69" s="948"/>
      <c r="F69" s="948"/>
      <c r="G69" s="948"/>
      <c r="H69" s="948"/>
      <c r="I69" s="1057"/>
    </row>
    <row r="70" ht="11.7" customHeight="1">
      <c r="A70" t="s" s="894">
        <v>5071</v>
      </c>
      <c r="B70" s="950"/>
      <c r="C70" s="951"/>
      <c r="D70" s="952"/>
      <c r="E70" s="952"/>
      <c r="F70" s="952"/>
      <c r="G70" s="952"/>
      <c r="H70" s="952"/>
      <c r="I70" s="993"/>
    </row>
    <row r="71" ht="11.7" customHeight="1">
      <c r="A71" t="s" s="894">
        <v>5073</v>
      </c>
      <c r="B71" s="950"/>
      <c r="C71" s="951"/>
      <c r="D71" s="952"/>
      <c r="E71" s="952"/>
      <c r="F71" s="952"/>
      <c r="G71" s="952"/>
      <c r="H71" s="952"/>
      <c r="I71" s="993"/>
    </row>
    <row r="72" ht="11.7" customHeight="1">
      <c r="A72" t="s" s="894">
        <v>5076</v>
      </c>
      <c r="B72" s="950"/>
      <c r="C72" s="951"/>
      <c r="D72" s="952"/>
      <c r="E72" s="952"/>
      <c r="F72" s="952"/>
      <c r="G72" s="952"/>
      <c r="H72" s="952"/>
      <c r="I72" s="993"/>
    </row>
    <row r="73" ht="11.7" customHeight="1">
      <c r="A73" t="s" s="894">
        <v>5078</v>
      </c>
      <c r="B73" s="1058"/>
      <c r="C73" s="994"/>
      <c r="D73" s="995"/>
      <c r="E73" s="995"/>
      <c r="F73" s="995"/>
      <c r="G73" s="995"/>
      <c r="H73" s="995"/>
      <c r="I73" s="996"/>
    </row>
    <row r="74" ht="15.75" customHeight="1">
      <c r="A74" t="s" s="910">
        <v>5079</v>
      </c>
      <c r="B74" s="1064">
        <v>42557</v>
      </c>
      <c r="C74" t="s" s="1065">
        <v>5349</v>
      </c>
      <c r="D74" t="s" s="1066">
        <v>1301</v>
      </c>
      <c r="E74" t="s" s="914">
        <v>56</v>
      </c>
      <c r="F74" s="605">
        <v>6</v>
      </c>
      <c r="G74" t="s" s="604">
        <v>65</v>
      </c>
      <c r="H74" s="1067">
        <v>42557</v>
      </c>
      <c r="I74" s="1068">
        <v>0.8988299999999999</v>
      </c>
    </row>
    <row r="75" ht="15.75" customHeight="1">
      <c r="A75" t="s" s="929">
        <v>5081</v>
      </c>
      <c r="B75" s="930"/>
      <c r="C75" s="930"/>
      <c r="D75" s="930"/>
      <c r="E75" s="930"/>
      <c r="F75" s="930"/>
      <c r="G75" s="930"/>
      <c r="H75" s="930"/>
      <c r="I75" s="931"/>
    </row>
    <row r="76" ht="14.15" customHeight="1">
      <c r="A76" t="s" s="919">
        <v>5082</v>
      </c>
      <c r="B76" s="920"/>
      <c r="C76" s="920"/>
      <c r="D76" s="920"/>
      <c r="E76" s="920"/>
      <c r="F76" s="920"/>
      <c r="G76" s="920"/>
      <c r="H76" s="920"/>
      <c r="I76" s="921"/>
    </row>
    <row r="77" ht="11.7" customHeight="1">
      <c r="A77" t="s" s="894">
        <v>5083</v>
      </c>
      <c r="B77" s="1053">
        <v>42544</v>
      </c>
      <c r="C77" t="s" s="1054">
        <v>5350</v>
      </c>
      <c r="D77" t="s" s="1055">
        <v>5351</v>
      </c>
      <c r="E77" t="s" s="902">
        <v>56</v>
      </c>
      <c r="F77" s="600">
        <v>6</v>
      </c>
      <c r="G77" t="s" s="599">
        <v>65</v>
      </c>
      <c r="H77" s="1056">
        <v>42544</v>
      </c>
      <c r="I77" s="145">
        <v>0.2105650985756388</v>
      </c>
    </row>
    <row r="78" ht="11.7" customHeight="1">
      <c r="A78" t="s" s="894">
        <v>5086</v>
      </c>
      <c r="B78" s="666"/>
      <c r="C78" s="943"/>
      <c r="D78" s="944"/>
      <c r="E78" s="944"/>
      <c r="F78" s="944"/>
      <c r="G78" s="944"/>
      <c r="H78" s="944"/>
      <c r="I78" s="945"/>
    </row>
    <row r="79" ht="11.7" customHeight="1">
      <c r="A79" t="s" s="894">
        <v>5089</v>
      </c>
      <c r="B79" s="1053">
        <v>42562</v>
      </c>
      <c r="C79" t="s" s="1054">
        <v>5350</v>
      </c>
      <c r="D79" t="s" s="1055">
        <v>5351</v>
      </c>
      <c r="E79" t="s" s="902">
        <v>56</v>
      </c>
      <c r="F79" s="600">
        <v>24</v>
      </c>
      <c r="G79" t="s" s="599">
        <v>65</v>
      </c>
      <c r="H79" s="1056">
        <v>42562</v>
      </c>
      <c r="I79" s="145">
        <v>0.1616161616161616</v>
      </c>
    </row>
    <row r="80" ht="13.65" customHeight="1">
      <c r="A80" t="s" s="927">
        <v>5055</v>
      </c>
      <c r="B80" s="29"/>
      <c r="C80" s="29"/>
      <c r="D80" s="29"/>
      <c r="E80" s="29"/>
      <c r="F80" s="29"/>
      <c r="G80" s="29"/>
      <c r="H80" s="29"/>
      <c r="I80" s="30"/>
    </row>
    <row r="81" ht="11.7" customHeight="1">
      <c r="A81" t="s" s="894">
        <v>5090</v>
      </c>
      <c r="B81" s="946"/>
      <c r="C81" s="947"/>
      <c r="D81" s="948"/>
      <c r="E81" s="948"/>
      <c r="F81" s="948"/>
      <c r="G81" s="948"/>
      <c r="H81" s="948"/>
      <c r="I81" s="1057"/>
    </row>
    <row r="82" ht="11.7" customHeight="1">
      <c r="A82" t="s" s="894">
        <v>5092</v>
      </c>
      <c r="B82" s="950"/>
      <c r="C82" s="951"/>
      <c r="D82" s="952"/>
      <c r="E82" s="952"/>
      <c r="F82" s="952"/>
      <c r="G82" s="952"/>
      <c r="H82" s="952"/>
      <c r="I82" s="993"/>
    </row>
    <row r="83" ht="11.7" customHeight="1">
      <c r="A83" t="s" s="894">
        <v>5094</v>
      </c>
      <c r="B83" s="950"/>
      <c r="C83" s="951"/>
      <c r="D83" s="952"/>
      <c r="E83" s="952"/>
      <c r="F83" s="952"/>
      <c r="G83" s="952"/>
      <c r="H83" s="952"/>
      <c r="I83" s="993"/>
    </row>
    <row r="84" ht="11.7" customHeight="1">
      <c r="A84" t="s" s="894">
        <v>5096</v>
      </c>
      <c r="B84" s="950"/>
      <c r="C84" s="951"/>
      <c r="D84" s="952"/>
      <c r="E84" s="952"/>
      <c r="F84" s="952"/>
      <c r="G84" s="952"/>
      <c r="H84" s="952"/>
      <c r="I84" s="993"/>
    </row>
    <row r="85" ht="11.7" customHeight="1">
      <c r="A85" t="s" s="894">
        <v>5097</v>
      </c>
      <c r="B85" s="1058"/>
      <c r="C85" s="994"/>
      <c r="D85" s="995"/>
      <c r="E85" s="995"/>
      <c r="F85" s="995"/>
      <c r="G85" s="995"/>
      <c r="H85" s="995"/>
      <c r="I85" s="996"/>
    </row>
    <row r="86" ht="11.7" customHeight="1">
      <c r="A86" t="s" s="894">
        <v>5098</v>
      </c>
      <c r="B86" s="1053">
        <v>42324</v>
      </c>
      <c r="C86" t="s" s="1054">
        <v>5352</v>
      </c>
      <c r="D86" t="s" s="1055">
        <v>1301</v>
      </c>
      <c r="E86" t="s" s="902">
        <v>56</v>
      </c>
      <c r="F86" s="600">
        <v>6</v>
      </c>
      <c r="G86" t="s" s="599">
        <v>65</v>
      </c>
      <c r="H86" s="1056">
        <v>42324</v>
      </c>
      <c r="I86" s="145">
        <v>0.8989898989898991</v>
      </c>
    </row>
    <row r="87" ht="11.7" customHeight="1">
      <c r="A87" t="s" s="894">
        <v>5099</v>
      </c>
      <c r="B87" s="666"/>
      <c r="C87" s="943"/>
      <c r="D87" s="944"/>
      <c r="E87" s="944"/>
      <c r="F87" s="944"/>
      <c r="G87" s="944"/>
      <c r="H87" s="944"/>
      <c r="I87" s="1052"/>
    </row>
    <row r="88" ht="11.7" customHeight="1">
      <c r="A88" t="s" s="894">
        <v>5100</v>
      </c>
      <c r="B88" s="1053">
        <v>43734</v>
      </c>
      <c r="C88" t="s" s="1054">
        <v>5352</v>
      </c>
      <c r="D88" t="s" s="1055">
        <v>1301</v>
      </c>
      <c r="E88" t="s" s="902">
        <v>56</v>
      </c>
      <c r="F88" s="600">
        <v>30</v>
      </c>
      <c r="G88" t="s" s="599">
        <v>65</v>
      </c>
      <c r="H88" s="1056">
        <v>43734</v>
      </c>
      <c r="I88" s="145">
        <v>0.51</v>
      </c>
    </row>
    <row r="89" ht="11.7" customHeight="1">
      <c r="A89" t="s" s="894">
        <v>5101</v>
      </c>
      <c r="B89" s="1053">
        <v>42157</v>
      </c>
      <c r="C89" t="s" s="1054">
        <v>5353</v>
      </c>
      <c r="D89" t="s" s="1055">
        <v>1301</v>
      </c>
      <c r="E89" t="s" s="902">
        <v>56</v>
      </c>
      <c r="F89" s="600">
        <v>6</v>
      </c>
      <c r="G89" t="s" s="599">
        <v>65</v>
      </c>
      <c r="H89" s="1056">
        <v>42157</v>
      </c>
      <c r="I89" s="145">
        <v>0.8424242424242423</v>
      </c>
    </row>
    <row r="90" ht="11.7" customHeight="1">
      <c r="A90" t="s" s="894">
        <v>5103</v>
      </c>
      <c r="B90" s="946"/>
      <c r="C90" s="947"/>
      <c r="D90" s="948"/>
      <c r="E90" s="948"/>
      <c r="F90" s="948"/>
      <c r="G90" s="948"/>
      <c r="H90" s="948"/>
      <c r="I90" s="1057"/>
    </row>
    <row r="91" ht="11.7" customHeight="1">
      <c r="A91" t="s" s="894">
        <v>5104</v>
      </c>
      <c r="B91" s="950"/>
      <c r="C91" s="951"/>
      <c r="D91" s="952"/>
      <c r="E91" s="952"/>
      <c r="F91" s="952"/>
      <c r="G91" s="952"/>
      <c r="H91" s="952"/>
      <c r="I91" s="993"/>
    </row>
    <row r="92" ht="15.75" customHeight="1">
      <c r="A92" t="s" s="910">
        <v>5105</v>
      </c>
      <c r="B92" s="954"/>
      <c r="C92" s="955"/>
      <c r="D92" s="956"/>
      <c r="E92" s="956"/>
      <c r="F92" s="956"/>
      <c r="G92" s="956"/>
      <c r="H92" s="956"/>
      <c r="I92" s="1051"/>
    </row>
    <row r="93" ht="15.75" customHeight="1">
      <c r="A93" t="s" s="916">
        <v>5106</v>
      </c>
      <c r="B93" s="917"/>
      <c r="C93" s="917"/>
      <c r="D93" s="917"/>
      <c r="E93" s="917"/>
      <c r="F93" s="917"/>
      <c r="G93" s="917"/>
      <c r="H93" s="917"/>
      <c r="I93" s="918"/>
    </row>
    <row r="94" ht="14.15" customHeight="1">
      <c r="A94" t="s" s="919">
        <v>5106</v>
      </c>
      <c r="B94" s="920"/>
      <c r="C94" s="920"/>
      <c r="D94" s="920"/>
      <c r="E94" s="920"/>
      <c r="F94" s="920"/>
      <c r="G94" s="920"/>
      <c r="H94" s="920"/>
      <c r="I94" s="921"/>
    </row>
    <row r="95" ht="11.7" customHeight="1">
      <c r="A95" t="s" s="894">
        <v>5107</v>
      </c>
      <c r="B95" s="666"/>
      <c r="C95" s="943"/>
      <c r="D95" s="944"/>
      <c r="E95" s="944"/>
      <c r="F95" s="944"/>
      <c r="G95" s="944"/>
      <c r="H95" s="944"/>
      <c r="I95" s="945"/>
    </row>
    <row r="96" ht="11.7" customHeight="1">
      <c r="A96" t="s" s="894">
        <v>5111</v>
      </c>
      <c r="B96" s="1053">
        <v>44725</v>
      </c>
      <c r="C96" t="s" s="1054">
        <v>1244</v>
      </c>
      <c r="D96" t="s" s="1055">
        <v>1245</v>
      </c>
      <c r="E96" t="s" s="902">
        <v>349</v>
      </c>
      <c r="F96" s="600">
        <v>6</v>
      </c>
      <c r="G96" t="s" s="599">
        <v>65</v>
      </c>
      <c r="H96" s="1056">
        <v>44725</v>
      </c>
      <c r="I96" s="145">
        <v>0.958</v>
      </c>
    </row>
    <row r="97" ht="11.7" customHeight="1">
      <c r="A97" t="s" s="894">
        <v>5112</v>
      </c>
      <c r="B97" s="946"/>
      <c r="C97" s="947"/>
      <c r="D97" s="948"/>
      <c r="E97" s="948"/>
      <c r="F97" s="948"/>
      <c r="G97" s="948"/>
      <c r="H97" s="948"/>
      <c r="I97" s="949"/>
    </row>
    <row r="98" ht="11.7" customHeight="1">
      <c r="A98" t="s" s="894">
        <v>5113</v>
      </c>
      <c r="B98" s="950"/>
      <c r="C98" s="951"/>
      <c r="D98" s="952"/>
      <c r="E98" s="952"/>
      <c r="F98" s="952"/>
      <c r="G98" s="952"/>
      <c r="H98" s="952"/>
      <c r="I98" s="953"/>
    </row>
    <row r="99" ht="11.7" customHeight="1">
      <c r="A99" t="s" s="894">
        <v>5114</v>
      </c>
      <c r="B99" s="950"/>
      <c r="C99" s="951"/>
      <c r="D99" s="952"/>
      <c r="E99" s="952"/>
      <c r="F99" s="952"/>
      <c r="G99" s="952"/>
      <c r="H99" s="952"/>
      <c r="I99" s="953"/>
    </row>
    <row r="100" ht="11.7" customHeight="1">
      <c r="A100" t="s" s="894">
        <v>5115</v>
      </c>
      <c r="B100" s="950"/>
      <c r="C100" s="951"/>
      <c r="D100" s="952"/>
      <c r="E100" s="952"/>
      <c r="F100" s="952"/>
      <c r="G100" s="952"/>
      <c r="H100" s="952"/>
      <c r="I100" s="953"/>
    </row>
    <row r="101" ht="11.7" customHeight="1">
      <c r="A101" t="s" s="894">
        <v>5116</v>
      </c>
      <c r="B101" s="1058"/>
      <c r="C101" s="994"/>
      <c r="D101" s="995"/>
      <c r="E101" s="995"/>
      <c r="F101" s="995"/>
      <c r="G101" s="995"/>
      <c r="H101" s="995"/>
      <c r="I101" s="1069"/>
    </row>
    <row r="102" ht="11.7" customHeight="1">
      <c r="A102" t="s" s="894">
        <v>5117</v>
      </c>
      <c r="B102" s="1053">
        <v>46831</v>
      </c>
      <c r="C102" t="s" s="1054">
        <v>5354</v>
      </c>
      <c r="D102" t="s" s="1055">
        <v>1282</v>
      </c>
      <c r="E102" t="s" s="902">
        <v>5110</v>
      </c>
      <c r="F102" s="600">
        <v>12</v>
      </c>
      <c r="G102" t="s" s="599">
        <v>65</v>
      </c>
      <c r="H102" s="1056">
        <v>46831</v>
      </c>
      <c r="I102" s="145">
        <v>1.253035792709706</v>
      </c>
    </row>
    <row r="103" ht="11.7" customHeight="1">
      <c r="A103" t="s" s="894">
        <v>5118</v>
      </c>
      <c r="B103" s="1053">
        <v>47547</v>
      </c>
      <c r="C103" t="s" s="1054">
        <v>1244</v>
      </c>
      <c r="D103" t="s" s="1055">
        <v>1245</v>
      </c>
      <c r="E103" t="s" s="902">
        <v>349</v>
      </c>
      <c r="F103" s="600">
        <v>24</v>
      </c>
      <c r="G103" t="s" s="599">
        <v>65</v>
      </c>
      <c r="H103" s="1056">
        <v>47547</v>
      </c>
      <c r="I103" s="145">
        <v>0.284</v>
      </c>
    </row>
    <row r="104" ht="11.7" customHeight="1">
      <c r="A104" t="s" s="894">
        <v>5121</v>
      </c>
      <c r="B104" s="946"/>
      <c r="C104" s="947"/>
      <c r="D104" s="948"/>
      <c r="E104" s="948"/>
      <c r="F104" s="948"/>
      <c r="G104" s="948"/>
      <c r="H104" s="948"/>
      <c r="I104" s="949"/>
    </row>
    <row r="105" ht="11.7" customHeight="1">
      <c r="A105" t="s" s="894">
        <v>5123</v>
      </c>
      <c r="B105" s="1058"/>
      <c r="C105" s="994"/>
      <c r="D105" s="995"/>
      <c r="E105" s="995"/>
      <c r="F105" s="995"/>
      <c r="G105" s="995"/>
      <c r="H105" s="995"/>
      <c r="I105" s="1069"/>
    </row>
    <row r="106" ht="11.7" customHeight="1">
      <c r="A106" t="s" s="894">
        <v>5124</v>
      </c>
      <c r="B106" s="1053">
        <v>44726</v>
      </c>
      <c r="C106" t="s" s="1054">
        <v>1244</v>
      </c>
      <c r="D106" t="s" s="1055">
        <v>1245</v>
      </c>
      <c r="E106" t="s" s="902">
        <v>349</v>
      </c>
      <c r="F106" s="600">
        <v>6</v>
      </c>
      <c r="G106" t="s" s="599">
        <v>65</v>
      </c>
      <c r="H106" s="1056">
        <v>44726</v>
      </c>
      <c r="I106" s="145">
        <v>0.9735546418963504</v>
      </c>
    </row>
    <row r="107" ht="11.7" customHeight="1">
      <c r="A107" t="s" s="894">
        <v>5125</v>
      </c>
      <c r="B107" s="946"/>
      <c r="C107" s="947"/>
      <c r="D107" s="948"/>
      <c r="E107" s="948"/>
      <c r="F107" s="948"/>
      <c r="G107" s="948"/>
      <c r="H107" s="948"/>
      <c r="I107" s="949"/>
    </row>
    <row r="108" ht="11.7" customHeight="1">
      <c r="A108" t="s" s="894">
        <v>5126</v>
      </c>
      <c r="B108" s="1058"/>
      <c r="C108" s="994"/>
      <c r="D108" s="995"/>
      <c r="E108" s="995"/>
      <c r="F108" s="995"/>
      <c r="G108" s="995"/>
      <c r="H108" s="995"/>
      <c r="I108" s="1069"/>
    </row>
    <row r="109" ht="11.7" customHeight="1">
      <c r="A109" t="s" s="894">
        <v>5127</v>
      </c>
      <c r="B109" s="1053">
        <v>43609</v>
      </c>
      <c r="C109" t="s" s="1054">
        <v>5355</v>
      </c>
      <c r="D109" t="s" s="1055">
        <v>5356</v>
      </c>
      <c r="E109" t="s" s="902">
        <v>34</v>
      </c>
      <c r="F109" s="600">
        <v>24</v>
      </c>
      <c r="G109" t="s" s="599">
        <v>65</v>
      </c>
      <c r="H109" s="1056">
        <v>43609</v>
      </c>
      <c r="I109" s="145">
        <v>0.6673344523255185</v>
      </c>
    </row>
    <row r="110" ht="11.7" customHeight="1">
      <c r="A110" t="s" s="894">
        <v>5130</v>
      </c>
      <c r="B110" s="1053">
        <v>44724</v>
      </c>
      <c r="C110" t="s" s="1054">
        <v>1244</v>
      </c>
      <c r="D110" t="s" s="1055">
        <v>1245</v>
      </c>
      <c r="E110" t="s" s="902">
        <v>349</v>
      </c>
      <c r="F110" s="600">
        <v>6</v>
      </c>
      <c r="G110" t="s" s="599">
        <v>65</v>
      </c>
      <c r="H110" s="1056">
        <v>44724</v>
      </c>
      <c r="I110" s="145">
        <v>0.7484262919045529</v>
      </c>
    </row>
    <row r="111" ht="11.7" customHeight="1">
      <c r="A111" t="s" s="894">
        <v>5131</v>
      </c>
      <c r="B111" s="1053">
        <v>91455</v>
      </c>
      <c r="C111" t="s" s="1054">
        <v>1256</v>
      </c>
      <c r="D111" t="s" s="1055">
        <v>1247</v>
      </c>
      <c r="E111" t="s" s="902">
        <v>349</v>
      </c>
      <c r="F111" s="600">
        <v>24</v>
      </c>
      <c r="G111" t="s" s="599">
        <v>65</v>
      </c>
      <c r="H111" s="1056">
        <v>91455</v>
      </c>
      <c r="I111" s="145">
        <v>0.298</v>
      </c>
    </row>
    <row r="112" ht="11.7" customHeight="1">
      <c r="A112" t="s" s="894">
        <v>5132</v>
      </c>
      <c r="B112" s="946"/>
      <c r="C112" s="947"/>
      <c r="D112" s="948"/>
      <c r="E112" s="948"/>
      <c r="F112" s="948"/>
      <c r="G112" s="948"/>
      <c r="H112" s="948"/>
      <c r="I112" s="949"/>
    </row>
    <row r="113" ht="11.7" customHeight="1">
      <c r="A113" t="s" s="894">
        <v>5133</v>
      </c>
      <c r="B113" s="1058"/>
      <c r="C113" s="994"/>
      <c r="D113" s="995"/>
      <c r="E113" s="995"/>
      <c r="F113" s="995"/>
      <c r="G113" s="995"/>
      <c r="H113" s="995"/>
      <c r="I113" s="1069"/>
    </row>
    <row r="114" ht="11.7" customHeight="1">
      <c r="A114" t="s" s="894">
        <v>5136</v>
      </c>
      <c r="B114" s="1053">
        <v>44889</v>
      </c>
      <c r="C114" t="s" s="1054">
        <v>1244</v>
      </c>
      <c r="D114" t="s" s="1055">
        <v>1245</v>
      </c>
      <c r="E114" t="s" s="902">
        <v>349</v>
      </c>
      <c r="F114" s="600">
        <v>6</v>
      </c>
      <c r="G114" t="s" s="599">
        <v>65</v>
      </c>
      <c r="H114" s="1056">
        <v>44889</v>
      </c>
      <c r="I114" s="145">
        <v>1.277</v>
      </c>
    </row>
    <row r="115" ht="11.7" customHeight="1">
      <c r="A115" t="s" s="894">
        <v>5137</v>
      </c>
      <c r="B115" s="1053">
        <v>91458</v>
      </c>
      <c r="C115" t="s" s="1054">
        <v>1256</v>
      </c>
      <c r="D115" t="s" s="1055">
        <v>1247</v>
      </c>
      <c r="E115" t="s" s="902">
        <v>349</v>
      </c>
      <c r="F115" s="600">
        <v>24</v>
      </c>
      <c r="G115" t="s" s="599">
        <v>65</v>
      </c>
      <c r="H115" s="1056">
        <v>91458</v>
      </c>
      <c r="I115" s="145">
        <v>0.91</v>
      </c>
    </row>
    <row r="116" ht="11.7" customHeight="1">
      <c r="A116" t="s" s="894">
        <v>5138</v>
      </c>
      <c r="B116" s="946"/>
      <c r="C116" s="947"/>
      <c r="D116" s="948"/>
      <c r="E116" s="948"/>
      <c r="F116" s="948"/>
      <c r="G116" s="948"/>
      <c r="H116" s="948"/>
      <c r="I116" s="949"/>
    </row>
    <row r="117" ht="11.7" customHeight="1">
      <c r="A117" t="s" s="894">
        <v>5139</v>
      </c>
      <c r="B117" s="1058"/>
      <c r="C117" s="994"/>
      <c r="D117" s="995"/>
      <c r="E117" s="995"/>
      <c r="F117" s="995"/>
      <c r="G117" s="995"/>
      <c r="H117" s="995"/>
      <c r="I117" s="1069"/>
    </row>
    <row r="118" ht="11.7" customHeight="1">
      <c r="A118" t="s" s="894">
        <v>5141</v>
      </c>
      <c r="B118" s="1053">
        <v>43608</v>
      </c>
      <c r="C118" t="s" s="1054">
        <v>5355</v>
      </c>
      <c r="D118" t="s" s="1055">
        <v>5357</v>
      </c>
      <c r="E118" t="s" s="902">
        <v>34</v>
      </c>
      <c r="F118" s="600">
        <v>24</v>
      </c>
      <c r="G118" t="s" s="599">
        <v>65</v>
      </c>
      <c r="H118" s="1056">
        <v>43608</v>
      </c>
      <c r="I118" s="145">
        <v>0.7180130067801301</v>
      </c>
    </row>
    <row r="119" ht="11.7" customHeight="1">
      <c r="A119" t="s" s="894">
        <v>5142</v>
      </c>
      <c r="B119" s="1053">
        <v>43344</v>
      </c>
      <c r="C119" t="s" s="1054">
        <v>5355</v>
      </c>
      <c r="D119" t="s" s="1055">
        <v>5356</v>
      </c>
      <c r="E119" t="s" s="902">
        <v>34</v>
      </c>
      <c r="F119" s="600">
        <v>24</v>
      </c>
      <c r="G119" t="s" s="599">
        <v>65</v>
      </c>
      <c r="H119" s="1056">
        <v>43344</v>
      </c>
      <c r="I119" s="145">
        <v>0.7196046351655667</v>
      </c>
    </row>
    <row r="120" ht="11.7" customHeight="1">
      <c r="A120" t="s" s="894">
        <v>5143</v>
      </c>
      <c r="B120" s="666"/>
      <c r="C120" s="943"/>
      <c r="D120" s="944"/>
      <c r="E120" s="944"/>
      <c r="F120" s="944"/>
      <c r="G120" s="944"/>
      <c r="H120" s="944"/>
      <c r="I120" s="945"/>
    </row>
    <row r="121" ht="15.75" customHeight="1">
      <c r="A121" t="s" s="910">
        <v>5144</v>
      </c>
      <c r="B121" s="1064">
        <v>44081</v>
      </c>
      <c r="C121" t="s" s="1065">
        <v>5358</v>
      </c>
      <c r="D121" t="s" s="1066">
        <v>1301</v>
      </c>
      <c r="E121" t="s" s="914">
        <v>34</v>
      </c>
      <c r="F121" s="605">
        <v>24</v>
      </c>
      <c r="G121" t="s" s="604">
        <v>65</v>
      </c>
      <c r="H121" s="1067">
        <v>44081</v>
      </c>
      <c r="I121" s="350">
        <v>0.711</v>
      </c>
    </row>
    <row r="122" ht="15.75" customHeight="1">
      <c r="A122" t="s" s="916">
        <v>5146</v>
      </c>
      <c r="B122" s="917"/>
      <c r="C122" s="917"/>
      <c r="D122" s="917"/>
      <c r="E122" s="917"/>
      <c r="F122" s="917"/>
      <c r="G122" s="917"/>
      <c r="H122" s="917"/>
      <c r="I122" s="918"/>
    </row>
    <row r="123" ht="14.15" customHeight="1">
      <c r="A123" t="s" s="919">
        <v>5146</v>
      </c>
      <c r="B123" s="920"/>
      <c r="C123" s="920"/>
      <c r="D123" s="920"/>
      <c r="E123" s="920"/>
      <c r="F123" s="920"/>
      <c r="G123" s="920"/>
      <c r="H123" s="920"/>
      <c r="I123" s="921"/>
    </row>
    <row r="124" ht="11.7" customHeight="1">
      <c r="A124" t="s" s="894">
        <v>5147</v>
      </c>
      <c r="B124" s="1053">
        <v>42138</v>
      </c>
      <c r="C124" t="s" s="1054">
        <v>1359</v>
      </c>
      <c r="D124" t="s" s="1055">
        <v>1269</v>
      </c>
      <c r="E124" t="s" s="902">
        <v>56</v>
      </c>
      <c r="F124" s="600">
        <v>1</v>
      </c>
      <c r="G124" t="s" s="599">
        <v>56</v>
      </c>
      <c r="H124" s="1056">
        <v>42138</v>
      </c>
      <c r="I124" s="145">
        <v>2.827272727272728</v>
      </c>
    </row>
    <row r="125" ht="11.7" customHeight="1">
      <c r="A125" t="s" s="894">
        <v>5148</v>
      </c>
      <c r="B125" t="s" s="1070">
        <v>5359</v>
      </c>
      <c r="C125" t="s" s="1054">
        <v>5360</v>
      </c>
      <c r="D125" t="s" s="1055">
        <v>1245</v>
      </c>
      <c r="E125" t="s" s="902">
        <v>56</v>
      </c>
      <c r="F125" s="600">
        <v>1</v>
      </c>
      <c r="G125" t="s" s="599">
        <v>56</v>
      </c>
      <c r="H125" t="s" s="1071">
        <v>5359</v>
      </c>
      <c r="I125" s="145">
        <v>1.918430524526933</v>
      </c>
    </row>
    <row r="126" ht="15.75" customHeight="1">
      <c r="A126" t="s" s="894">
        <v>5150</v>
      </c>
      <c r="B126" t="s" s="1072">
        <v>5361</v>
      </c>
      <c r="C126" t="s" s="1054">
        <v>5360</v>
      </c>
      <c r="D126" t="s" s="1055">
        <v>1245</v>
      </c>
      <c r="E126" t="s" s="902">
        <v>56</v>
      </c>
      <c r="F126" s="600">
        <v>1</v>
      </c>
      <c r="G126" t="s" s="599">
        <v>56</v>
      </c>
      <c r="H126" t="s" s="1073">
        <v>5361</v>
      </c>
      <c r="I126" s="145">
        <v>1.69946630768937</v>
      </c>
    </row>
    <row r="127" ht="15.75" customHeight="1">
      <c r="A127" t="s" s="894">
        <v>5151</v>
      </c>
      <c r="B127" t="s" s="1072">
        <v>5362</v>
      </c>
      <c r="C127" t="s" s="1054">
        <v>5360</v>
      </c>
      <c r="D127" t="s" s="1055">
        <v>1245</v>
      </c>
      <c r="E127" t="s" s="902">
        <v>56</v>
      </c>
      <c r="F127" s="600">
        <v>1</v>
      </c>
      <c r="G127" t="s" s="599">
        <v>56</v>
      </c>
      <c r="H127" t="s" s="1073">
        <v>5362</v>
      </c>
      <c r="I127" s="145">
        <v>2.146577622475543</v>
      </c>
    </row>
    <row r="128" ht="15.75" customHeight="1">
      <c r="A128" t="s" s="894">
        <v>5152</v>
      </c>
      <c r="B128" t="s" s="1072">
        <v>5363</v>
      </c>
      <c r="C128" t="s" s="1054">
        <v>5360</v>
      </c>
      <c r="D128" t="s" s="1055">
        <v>1245</v>
      </c>
      <c r="E128" t="s" s="902">
        <v>56</v>
      </c>
      <c r="F128" s="600">
        <v>1</v>
      </c>
      <c r="G128" t="s" s="599">
        <v>56</v>
      </c>
      <c r="H128" t="s" s="1073">
        <v>5363</v>
      </c>
      <c r="I128" s="145">
        <v>1.644843997632277</v>
      </c>
    </row>
    <row r="129" ht="11.7" customHeight="1">
      <c r="A129" t="s" s="894">
        <v>5153</v>
      </c>
      <c r="B129" t="s" s="1070">
        <v>5364</v>
      </c>
      <c r="C129" t="s" s="1054">
        <v>5360</v>
      </c>
      <c r="D129" t="s" s="1055">
        <v>1245</v>
      </c>
      <c r="E129" t="s" s="902">
        <v>56</v>
      </c>
      <c r="F129" s="600">
        <v>1</v>
      </c>
      <c r="G129" t="s" s="599">
        <v>56</v>
      </c>
      <c r="H129" t="s" s="1071">
        <v>5364</v>
      </c>
      <c r="I129" s="145">
        <v>1.615078796789572</v>
      </c>
    </row>
    <row r="130" ht="11.7" customHeight="1">
      <c r="A130" t="s" s="894">
        <v>5154</v>
      </c>
      <c r="B130" s="666"/>
      <c r="C130" s="943"/>
      <c r="D130" s="944"/>
      <c r="E130" s="944"/>
      <c r="F130" s="944"/>
      <c r="G130" s="944"/>
      <c r="H130" s="944"/>
      <c r="I130" s="945"/>
    </row>
    <row r="131" ht="11.7" customHeight="1">
      <c r="A131" t="s" s="894">
        <v>5155</v>
      </c>
      <c r="B131" s="1053">
        <v>43652</v>
      </c>
      <c r="C131" t="s" s="1054">
        <v>5365</v>
      </c>
      <c r="D131" t="s" s="1055">
        <v>1423</v>
      </c>
      <c r="E131" t="s" s="902">
        <v>56</v>
      </c>
      <c r="F131" s="600">
        <v>1</v>
      </c>
      <c r="G131" t="s" s="599">
        <v>56</v>
      </c>
      <c r="H131" s="1056">
        <v>43652</v>
      </c>
      <c r="I131" s="145">
        <v>2.973210364514713</v>
      </c>
    </row>
    <row r="132" ht="11.7" customHeight="1">
      <c r="A132" t="s" s="894">
        <v>5156</v>
      </c>
      <c r="B132" s="666"/>
      <c r="C132" s="943"/>
      <c r="D132" s="944"/>
      <c r="E132" s="944"/>
      <c r="F132" s="944"/>
      <c r="G132" s="944"/>
      <c r="H132" s="944"/>
      <c r="I132" s="945"/>
    </row>
    <row r="133" ht="15.75" customHeight="1">
      <c r="A133" t="s" s="910">
        <v>5157</v>
      </c>
      <c r="B133" s="1064">
        <v>53130</v>
      </c>
      <c r="C133" t="s" s="1065">
        <v>5365</v>
      </c>
      <c r="D133" t="s" s="1066">
        <v>1423</v>
      </c>
      <c r="E133" t="s" s="914">
        <v>56</v>
      </c>
      <c r="F133" s="605">
        <v>1</v>
      </c>
      <c r="G133" t="s" s="604">
        <v>56</v>
      </c>
      <c r="H133" s="1067">
        <v>53130</v>
      </c>
      <c r="I133" s="350">
        <v>2.890865173473869</v>
      </c>
    </row>
    <row r="134" ht="15.75" customHeight="1">
      <c r="A134" t="s" s="916">
        <v>5158</v>
      </c>
      <c r="B134" s="917"/>
      <c r="C134" s="917"/>
      <c r="D134" s="917"/>
      <c r="E134" s="917"/>
      <c r="F134" s="917"/>
      <c r="G134" s="917"/>
      <c r="H134" s="917"/>
      <c r="I134" s="918"/>
    </row>
    <row r="135" ht="14.15" customHeight="1">
      <c r="A135" t="s" s="919">
        <v>5159</v>
      </c>
      <c r="B135" s="920"/>
      <c r="C135" s="920"/>
      <c r="D135" s="920"/>
      <c r="E135" s="920"/>
      <c r="F135" s="920"/>
      <c r="G135" s="920"/>
      <c r="H135" s="920"/>
      <c r="I135" s="921"/>
    </row>
    <row r="136" ht="11.7" customHeight="1">
      <c r="A136" t="s" s="894">
        <v>5160</v>
      </c>
      <c r="B136" s="1053">
        <v>42243</v>
      </c>
      <c r="C136" t="s" s="1054">
        <v>5366</v>
      </c>
      <c r="D136" t="s" s="1055">
        <v>5356</v>
      </c>
      <c r="E136" t="s" s="902">
        <v>56</v>
      </c>
      <c r="F136" s="600">
        <v>12</v>
      </c>
      <c r="G136" t="s" s="599">
        <v>65</v>
      </c>
      <c r="H136" s="1056">
        <v>42243</v>
      </c>
      <c r="I136" s="145">
        <v>1.851696310935441</v>
      </c>
    </row>
    <row r="137" ht="11.7" customHeight="1">
      <c r="A137" t="s" s="894">
        <v>5161</v>
      </c>
      <c r="B137" s="1053">
        <v>42748</v>
      </c>
      <c r="C137" t="s" s="1054">
        <v>5366</v>
      </c>
      <c r="D137" t="s" s="1055">
        <v>5356</v>
      </c>
      <c r="E137" t="s" s="902">
        <v>34</v>
      </c>
      <c r="F137" s="600">
        <v>24</v>
      </c>
      <c r="G137" t="s" s="599">
        <v>65</v>
      </c>
      <c r="H137" s="1056">
        <v>42748</v>
      </c>
      <c r="I137" s="145">
        <v>0.5335968379446641</v>
      </c>
    </row>
    <row r="138" ht="11.7" customHeight="1">
      <c r="A138" t="s" s="894">
        <v>5162</v>
      </c>
      <c r="B138" s="1053">
        <v>47464</v>
      </c>
      <c r="C138" t="s" s="1054">
        <v>5366</v>
      </c>
      <c r="D138" t="s" s="1055">
        <v>5367</v>
      </c>
      <c r="E138" t="s" s="902">
        <v>56</v>
      </c>
      <c r="F138" s="600">
        <v>24</v>
      </c>
      <c r="G138" t="s" s="599">
        <v>65</v>
      </c>
      <c r="H138" s="1056">
        <v>47464</v>
      </c>
      <c r="I138" s="145">
        <v>0.9508124725516029</v>
      </c>
    </row>
    <row r="139" ht="11.7" customHeight="1">
      <c r="A139" t="s" s="894">
        <v>5163</v>
      </c>
      <c r="B139" s="1053">
        <v>43268</v>
      </c>
      <c r="C139" t="s" s="1054">
        <v>5366</v>
      </c>
      <c r="D139" t="s" s="1055">
        <v>1301</v>
      </c>
      <c r="E139" t="s" s="902">
        <v>56</v>
      </c>
      <c r="F139" s="600">
        <v>12</v>
      </c>
      <c r="G139" t="s" s="599">
        <v>65</v>
      </c>
      <c r="H139" s="1056">
        <v>43268</v>
      </c>
      <c r="I139" s="145">
        <v>1.926917321361766</v>
      </c>
    </row>
    <row r="140" ht="11.7" customHeight="1">
      <c r="A140" t="s" s="894">
        <v>5164</v>
      </c>
      <c r="B140" s="1053">
        <v>46078</v>
      </c>
      <c r="C140" t="s" s="1054">
        <v>5366</v>
      </c>
      <c r="D140" t="s" s="1055">
        <v>5356</v>
      </c>
      <c r="E140" t="s" s="902">
        <v>34</v>
      </c>
      <c r="F140" s="600">
        <v>24</v>
      </c>
      <c r="G140" t="s" s="599">
        <v>65</v>
      </c>
      <c r="H140" s="1056">
        <v>46078</v>
      </c>
      <c r="I140" s="145">
        <v>0.6158139393939395</v>
      </c>
    </row>
    <row r="141" ht="11.7" customHeight="1">
      <c r="A141" t="s" s="894">
        <v>5165</v>
      </c>
      <c r="B141" s="1053">
        <v>46685</v>
      </c>
      <c r="C141" t="s" s="1054">
        <v>5366</v>
      </c>
      <c r="D141" t="s" s="1055">
        <v>1301</v>
      </c>
      <c r="E141" t="s" s="902">
        <v>34</v>
      </c>
      <c r="F141" s="600">
        <v>24</v>
      </c>
      <c r="G141" t="s" s="599">
        <v>65</v>
      </c>
      <c r="H141" s="1056">
        <v>46685</v>
      </c>
      <c r="I141" s="145">
        <v>0.7112002569497701</v>
      </c>
    </row>
    <row r="142" ht="11.7" customHeight="1">
      <c r="A142" t="s" s="894">
        <v>5166</v>
      </c>
      <c r="B142" s="666"/>
      <c r="C142" s="943"/>
      <c r="D142" s="944"/>
      <c r="E142" s="944"/>
      <c r="F142" s="944"/>
      <c r="G142" s="944"/>
      <c r="H142" s="944"/>
      <c r="I142" s="945"/>
    </row>
    <row r="143" ht="11.7" customHeight="1">
      <c r="A143" t="s" s="894">
        <v>5167</v>
      </c>
      <c r="B143" s="1053">
        <v>46237</v>
      </c>
      <c r="C143" t="s" s="1054">
        <v>5368</v>
      </c>
      <c r="D143" t="s" s="1055">
        <v>5357</v>
      </c>
      <c r="E143" t="s" s="902">
        <v>34</v>
      </c>
      <c r="F143" s="600">
        <v>24</v>
      </c>
      <c r="G143" t="s" s="599">
        <v>65</v>
      </c>
      <c r="H143" s="1056">
        <v>46237</v>
      </c>
      <c r="I143" s="145">
        <v>0.7166987601770209</v>
      </c>
    </row>
    <row r="144" ht="11.7" customHeight="1">
      <c r="A144" t="s" s="894">
        <v>5169</v>
      </c>
      <c r="B144" s="1053">
        <v>46121</v>
      </c>
      <c r="C144" t="s" s="1054">
        <v>5368</v>
      </c>
      <c r="D144" t="s" s="1055">
        <v>5357</v>
      </c>
      <c r="E144" t="s" s="902">
        <v>34</v>
      </c>
      <c r="F144" s="600">
        <v>24</v>
      </c>
      <c r="G144" t="s" s="599">
        <v>65</v>
      </c>
      <c r="H144" s="1056">
        <v>46121</v>
      </c>
      <c r="I144" s="145">
        <v>0.6621784616349833</v>
      </c>
    </row>
    <row r="145" ht="11.7" customHeight="1">
      <c r="A145" t="s" s="894">
        <v>5170</v>
      </c>
      <c r="B145" s="666"/>
      <c r="C145" s="943"/>
      <c r="D145" s="944"/>
      <c r="E145" s="944"/>
      <c r="F145" s="944"/>
      <c r="G145" s="944"/>
      <c r="H145" s="944"/>
      <c r="I145" s="945"/>
    </row>
    <row r="146" ht="11.7" customHeight="1">
      <c r="A146" t="s" s="894">
        <v>5172</v>
      </c>
      <c r="B146" s="1053">
        <v>47460</v>
      </c>
      <c r="C146" t="s" s="1054">
        <v>1261</v>
      </c>
      <c r="D146" t="s" s="1055">
        <v>5356</v>
      </c>
      <c r="E146" t="s" s="902">
        <v>34</v>
      </c>
      <c r="F146" s="600">
        <v>24</v>
      </c>
      <c r="G146" t="s" s="599">
        <v>65</v>
      </c>
      <c r="H146" s="1056">
        <v>47460</v>
      </c>
      <c r="I146" s="145">
        <v>0.639939770374553</v>
      </c>
    </row>
    <row r="147" ht="11.7" customHeight="1">
      <c r="A147" t="s" s="894">
        <v>5175</v>
      </c>
      <c r="B147" s="1053">
        <v>42280</v>
      </c>
      <c r="C147" s="1059">
        <v>0</v>
      </c>
      <c r="D147" t="s" s="1055">
        <v>1245</v>
      </c>
      <c r="E147" t="s" s="902">
        <v>56</v>
      </c>
      <c r="F147" s="600">
        <v>6</v>
      </c>
      <c r="G147" t="s" s="599">
        <v>65</v>
      </c>
      <c r="H147" s="1056">
        <v>42280</v>
      </c>
      <c r="I147" s="145">
        <v>0.4822006060606061</v>
      </c>
    </row>
    <row r="148" ht="11.7" customHeight="1">
      <c r="A148" t="s" s="894">
        <v>5177</v>
      </c>
      <c r="B148" s="946"/>
      <c r="C148" s="947"/>
      <c r="D148" s="948"/>
      <c r="E148" s="948"/>
      <c r="F148" s="948"/>
      <c r="G148" s="948"/>
      <c r="H148" s="948"/>
      <c r="I148" s="949"/>
    </row>
    <row r="149" ht="11.7" customHeight="1">
      <c r="A149" t="s" s="894">
        <v>5178</v>
      </c>
      <c r="B149" s="1058"/>
      <c r="C149" s="994"/>
      <c r="D149" s="995"/>
      <c r="E149" s="995"/>
      <c r="F149" s="995"/>
      <c r="G149" s="995"/>
      <c r="H149" s="995"/>
      <c r="I149" s="1069"/>
    </row>
    <row r="150" ht="11.7" customHeight="1">
      <c r="A150" t="s" s="894">
        <v>5180</v>
      </c>
      <c r="B150" s="1053">
        <v>44616</v>
      </c>
      <c r="C150" t="s" s="1054">
        <v>5358</v>
      </c>
      <c r="D150" t="s" s="1055">
        <v>5356</v>
      </c>
      <c r="E150" t="s" s="902">
        <v>34</v>
      </c>
      <c r="F150" s="600">
        <v>24</v>
      </c>
      <c r="G150" t="s" s="599">
        <v>65</v>
      </c>
      <c r="H150" s="1056">
        <v>44616</v>
      </c>
      <c r="I150" s="145">
        <v>0.6242549720810591</v>
      </c>
    </row>
    <row r="151" ht="11.7" customHeight="1">
      <c r="A151" t="s" s="894">
        <v>5181</v>
      </c>
      <c r="B151" s="1053">
        <v>42338</v>
      </c>
      <c r="C151" t="s" s="1054">
        <v>5369</v>
      </c>
      <c r="D151" t="s" s="1055">
        <v>1301</v>
      </c>
      <c r="E151" t="s" s="902">
        <v>56</v>
      </c>
      <c r="F151" s="600">
        <v>6</v>
      </c>
      <c r="G151" t="s" s="599">
        <v>65</v>
      </c>
      <c r="H151" s="1056">
        <v>42338</v>
      </c>
      <c r="I151" s="145">
        <v>2.452106256454083</v>
      </c>
    </row>
    <row r="152" ht="11.7" customHeight="1">
      <c r="A152" t="s" s="894">
        <v>5183</v>
      </c>
      <c r="B152" s="1053">
        <v>42573</v>
      </c>
      <c r="C152" t="s" s="1054">
        <v>5369</v>
      </c>
      <c r="D152" t="s" s="1055">
        <v>1301</v>
      </c>
      <c r="E152" t="s" s="902">
        <v>56</v>
      </c>
      <c r="F152" s="600">
        <v>32</v>
      </c>
      <c r="G152" t="s" s="599">
        <v>65</v>
      </c>
      <c r="H152" s="1056">
        <v>42573</v>
      </c>
      <c r="I152" s="145">
        <v>0.767</v>
      </c>
    </row>
    <row r="153" ht="11.7" customHeight="1">
      <c r="A153" t="s" s="894">
        <v>5185</v>
      </c>
      <c r="B153" s="666"/>
      <c r="C153" s="943"/>
      <c r="D153" s="944"/>
      <c r="E153" s="944"/>
      <c r="F153" s="944"/>
      <c r="G153" s="944"/>
      <c r="H153" s="944"/>
      <c r="I153" s="945"/>
    </row>
    <row r="154" ht="11.7" customHeight="1">
      <c r="A154" t="s" s="894">
        <v>5186</v>
      </c>
      <c r="B154" s="1053">
        <v>44615</v>
      </c>
      <c r="C154" t="s" s="1054">
        <v>5369</v>
      </c>
      <c r="D154" t="s" s="1055">
        <v>5356</v>
      </c>
      <c r="E154" t="s" s="902">
        <v>34</v>
      </c>
      <c r="F154" s="600">
        <v>24</v>
      </c>
      <c r="G154" t="s" s="599">
        <v>65</v>
      </c>
      <c r="H154" s="1056">
        <v>44615</v>
      </c>
      <c r="I154" s="145">
        <v>0.6773419816898077</v>
      </c>
    </row>
    <row r="155" ht="11.7" customHeight="1">
      <c r="A155" t="s" s="894">
        <v>5187</v>
      </c>
      <c r="B155" s="666"/>
      <c r="C155" s="943"/>
      <c r="D155" s="944"/>
      <c r="E155" s="944"/>
      <c r="F155" s="944"/>
      <c r="G155" s="944"/>
      <c r="H155" s="944"/>
      <c r="I155" s="945"/>
    </row>
    <row r="156" ht="11.7" customHeight="1">
      <c r="A156" t="s" s="894">
        <v>5188</v>
      </c>
      <c r="B156" s="1053">
        <v>42747</v>
      </c>
      <c r="C156" t="s" s="1054">
        <v>5370</v>
      </c>
      <c r="D156" t="s" s="1055">
        <v>1301</v>
      </c>
      <c r="E156" t="s" s="902">
        <v>34</v>
      </c>
      <c r="F156" s="600">
        <v>24</v>
      </c>
      <c r="G156" t="s" s="599">
        <v>65</v>
      </c>
      <c r="H156" s="1056">
        <v>42747</v>
      </c>
      <c r="I156" s="145">
        <v>0.7218562435953739</v>
      </c>
    </row>
    <row r="157" ht="15.75" customHeight="1">
      <c r="A157" t="s" s="910">
        <v>5190</v>
      </c>
      <c r="B157" s="1064">
        <v>45096</v>
      </c>
      <c r="C157" t="s" s="1065">
        <v>5371</v>
      </c>
      <c r="D157" t="s" s="1066">
        <v>1301</v>
      </c>
      <c r="E157" t="s" s="914">
        <v>34</v>
      </c>
      <c r="F157" s="605">
        <v>24</v>
      </c>
      <c r="G157" t="s" s="604">
        <v>65</v>
      </c>
      <c r="H157" s="1067">
        <v>45096</v>
      </c>
      <c r="I157" s="350">
        <v>0.4837674402891793</v>
      </c>
    </row>
    <row r="158" ht="15.75" customHeight="1">
      <c r="A158" t="s" s="929">
        <v>5192</v>
      </c>
      <c r="B158" s="930"/>
      <c r="C158" s="930"/>
      <c r="D158" s="930"/>
      <c r="E158" s="930"/>
      <c r="F158" s="930"/>
      <c r="G158" s="930"/>
      <c r="H158" s="930"/>
      <c r="I158" s="931"/>
    </row>
    <row r="159" ht="14.15" customHeight="1">
      <c r="A159" t="s" s="919">
        <v>5193</v>
      </c>
      <c r="B159" s="920"/>
      <c r="C159" s="920"/>
      <c r="D159" s="920"/>
      <c r="E159" s="920"/>
      <c r="F159" s="920"/>
      <c r="G159" s="920"/>
      <c r="H159" s="920"/>
      <c r="I159" s="921"/>
    </row>
    <row r="160" ht="11.7" customHeight="1">
      <c r="A160" t="s" s="894">
        <v>5194</v>
      </c>
      <c r="B160" s="1053">
        <v>42206</v>
      </c>
      <c r="C160" t="s" s="1054">
        <v>5372</v>
      </c>
      <c r="D160" t="s" s="1055">
        <v>5373</v>
      </c>
      <c r="E160" t="s" s="902">
        <v>15</v>
      </c>
      <c r="F160" s="600">
        <v>1</v>
      </c>
      <c r="G160" t="s" s="599">
        <v>15</v>
      </c>
      <c r="H160" s="1056">
        <v>42206</v>
      </c>
      <c r="I160" s="145">
        <v>16.53389262626262</v>
      </c>
    </row>
    <row r="161" ht="13.65" customHeight="1">
      <c r="A161" t="s" s="927">
        <v>5195</v>
      </c>
      <c r="B161" s="29"/>
      <c r="C161" s="29"/>
      <c r="D161" s="29"/>
      <c r="E161" s="29"/>
      <c r="F161" s="29"/>
      <c r="G161" s="29"/>
      <c r="H161" s="29"/>
      <c r="I161" s="30"/>
    </row>
    <row r="162" ht="11.7" customHeight="1">
      <c r="A162" t="s" s="641">
        <v>5196</v>
      </c>
      <c r="B162" s="1056">
        <v>43144</v>
      </c>
      <c r="C162" t="s" s="1054">
        <v>5374</v>
      </c>
      <c r="D162" t="s" s="1055">
        <v>5373</v>
      </c>
      <c r="E162" t="s" s="902">
        <v>56</v>
      </c>
      <c r="F162" s="600">
        <v>24</v>
      </c>
      <c r="G162" t="s" s="599">
        <v>15</v>
      </c>
      <c r="H162" s="1056">
        <v>43144</v>
      </c>
      <c r="I162" s="145">
        <v>1.259</v>
      </c>
    </row>
    <row r="163" ht="11.7" customHeight="1">
      <c r="A163" t="s" s="641">
        <v>5199</v>
      </c>
      <c r="B163" s="1056">
        <v>42406</v>
      </c>
      <c r="C163" t="s" s="1054">
        <v>5372</v>
      </c>
      <c r="D163" t="s" s="1055">
        <v>5373</v>
      </c>
      <c r="E163" t="s" s="902">
        <v>15</v>
      </c>
      <c r="F163" s="600">
        <v>1</v>
      </c>
      <c r="G163" t="s" s="599">
        <v>15</v>
      </c>
      <c r="H163" s="1056">
        <v>42406</v>
      </c>
      <c r="I163" s="145">
        <v>16.53389262626262</v>
      </c>
    </row>
    <row r="164" ht="11.7" customHeight="1">
      <c r="A164" t="s" s="936">
        <v>5200</v>
      </c>
      <c r="B164" s="669"/>
      <c r="C164" s="943"/>
      <c r="D164" s="944"/>
      <c r="E164" s="944"/>
      <c r="F164" s="944"/>
      <c r="G164" s="944"/>
      <c r="H164" s="944"/>
      <c r="I164" s="945"/>
    </row>
    <row r="165" ht="13.65" customHeight="1">
      <c r="A165" t="s" s="927">
        <v>5201</v>
      </c>
      <c r="B165" s="29"/>
      <c r="C165" s="29"/>
      <c r="D165" s="29"/>
      <c r="E165" s="29"/>
      <c r="F165" s="29"/>
      <c r="G165" s="29"/>
      <c r="H165" s="29"/>
      <c r="I165" s="30"/>
    </row>
    <row r="166" ht="11.7" customHeight="1">
      <c r="A166" t="s" s="894">
        <v>5202</v>
      </c>
      <c r="B166" s="666"/>
      <c r="C166" s="943"/>
      <c r="D166" s="944"/>
      <c r="E166" s="944"/>
      <c r="F166" s="944"/>
      <c r="G166" s="944"/>
      <c r="H166" s="944"/>
      <c r="I166" s="945"/>
    </row>
    <row r="167" ht="11.7" customHeight="1">
      <c r="A167" t="s" s="894">
        <v>5206</v>
      </c>
      <c r="B167" s="1053">
        <v>47486</v>
      </c>
      <c r="C167" t="s" s="1054">
        <v>5375</v>
      </c>
      <c r="D167" t="s" s="1055">
        <v>5376</v>
      </c>
      <c r="E167" t="s" s="902">
        <v>1564</v>
      </c>
      <c r="F167" s="600">
        <v>1</v>
      </c>
      <c r="G167" t="s" s="599">
        <v>1564</v>
      </c>
      <c r="H167" s="1056">
        <v>47486</v>
      </c>
      <c r="I167" s="145">
        <v>14.4281589673913</v>
      </c>
    </row>
    <row r="168" ht="11.7" customHeight="1">
      <c r="A168" t="s" s="894">
        <v>5210</v>
      </c>
      <c r="B168" s="1053">
        <v>47485</v>
      </c>
      <c r="C168" t="s" s="1054">
        <v>5375</v>
      </c>
      <c r="D168" t="s" s="1055">
        <v>5376</v>
      </c>
      <c r="E168" t="s" s="902">
        <v>1564</v>
      </c>
      <c r="F168" s="600">
        <v>1</v>
      </c>
      <c r="G168" t="s" s="599">
        <v>1564</v>
      </c>
      <c r="H168" s="1056">
        <v>47485</v>
      </c>
      <c r="I168" s="145">
        <v>14.4281589673913</v>
      </c>
    </row>
    <row r="169" ht="11.7" customHeight="1">
      <c r="A169" t="s" s="894">
        <v>5211</v>
      </c>
      <c r="B169" s="1053">
        <v>47483</v>
      </c>
      <c r="C169" t="s" s="1054">
        <v>5375</v>
      </c>
      <c r="D169" t="s" s="1055">
        <v>5376</v>
      </c>
      <c r="E169" t="s" s="902">
        <v>1564</v>
      </c>
      <c r="F169" s="600">
        <v>1</v>
      </c>
      <c r="G169" t="s" s="599">
        <v>1564</v>
      </c>
      <c r="H169" s="1056">
        <v>47483</v>
      </c>
      <c r="I169" s="145">
        <v>17.61694350335654</v>
      </c>
    </row>
    <row r="170" ht="13.65" customHeight="1">
      <c r="A170" t="s" s="927">
        <v>5212</v>
      </c>
      <c r="B170" s="29"/>
      <c r="C170" s="29"/>
      <c r="D170" s="29"/>
      <c r="E170" s="29"/>
      <c r="F170" s="29"/>
      <c r="G170" s="29"/>
      <c r="H170" s="29"/>
      <c r="I170" s="30"/>
    </row>
    <row r="171" ht="11.7" customHeight="1">
      <c r="A171" t="s" s="894">
        <v>5213</v>
      </c>
      <c r="B171" s="1053">
        <v>30771</v>
      </c>
      <c r="C171" t="s" s="1054">
        <v>5377</v>
      </c>
      <c r="D171" t="s" s="1055">
        <v>5378</v>
      </c>
      <c r="E171" t="s" s="902">
        <v>5379</v>
      </c>
      <c r="F171" s="600">
        <v>6</v>
      </c>
      <c r="G171" t="s" s="599">
        <v>5380</v>
      </c>
      <c r="H171" s="1056">
        <v>30771</v>
      </c>
      <c r="I171" s="145">
        <v>3.5</v>
      </c>
    </row>
    <row r="172" ht="11.7" customHeight="1">
      <c r="A172" t="s" s="894">
        <v>5215</v>
      </c>
      <c r="B172" s="1053">
        <v>47410</v>
      </c>
      <c r="C172" s="1059">
        <v>0</v>
      </c>
      <c r="D172" t="s" s="1055">
        <v>5381</v>
      </c>
      <c r="E172" t="s" s="902">
        <v>5379</v>
      </c>
      <c r="F172" s="600">
        <v>6</v>
      </c>
      <c r="G172" t="s" s="599">
        <v>5380</v>
      </c>
      <c r="H172" s="1056">
        <v>47410</v>
      </c>
      <c r="I172" s="145">
        <v>1.545383532961173</v>
      </c>
    </row>
    <row r="173" ht="11.7" customHeight="1">
      <c r="A173" t="s" s="894">
        <v>5216</v>
      </c>
      <c r="B173" s="946"/>
      <c r="C173" s="947"/>
      <c r="D173" s="948"/>
      <c r="E173" s="948"/>
      <c r="F173" s="948"/>
      <c r="G173" s="948"/>
      <c r="H173" s="948"/>
      <c r="I173" s="949"/>
    </row>
    <row r="174" ht="11.7" customHeight="1">
      <c r="A174" t="s" s="894">
        <v>5218</v>
      </c>
      <c r="B174" s="950"/>
      <c r="C174" s="951"/>
      <c r="D174" s="952"/>
      <c r="E174" s="952"/>
      <c r="F174" s="952"/>
      <c r="G174" s="952"/>
      <c r="H174" s="952"/>
      <c r="I174" s="953"/>
    </row>
    <row r="175" ht="11.7" customHeight="1">
      <c r="A175" t="s" s="894">
        <v>5219</v>
      </c>
      <c r="B175" s="950"/>
      <c r="C175" s="951"/>
      <c r="D175" s="952"/>
      <c r="E175" s="952"/>
      <c r="F175" s="952"/>
      <c r="G175" s="952"/>
      <c r="H175" s="952"/>
      <c r="I175" s="953"/>
    </row>
    <row r="176" ht="11.7" customHeight="1">
      <c r="A176" t="s" s="894">
        <v>5222</v>
      </c>
      <c r="B176" s="950"/>
      <c r="C176" s="951"/>
      <c r="D176" s="952"/>
      <c r="E176" s="952"/>
      <c r="F176" s="952"/>
      <c r="G176" s="952"/>
      <c r="H176" s="952"/>
      <c r="I176" s="953"/>
    </row>
    <row r="177" ht="11.7" customHeight="1">
      <c r="A177" t="s" s="894">
        <v>5223</v>
      </c>
      <c r="B177" s="1058"/>
      <c r="C177" s="994"/>
      <c r="D177" s="995"/>
      <c r="E177" s="995"/>
      <c r="F177" s="995"/>
      <c r="G177" s="995"/>
      <c r="H177" s="995"/>
      <c r="I177" s="1069"/>
    </row>
    <row r="178" ht="15.75" customHeight="1">
      <c r="A178" t="s" s="910">
        <v>5224</v>
      </c>
      <c r="B178" s="1074">
        <v>47406</v>
      </c>
      <c r="C178" s="1075">
        <v>0</v>
      </c>
      <c r="D178" t="s" s="1076">
        <v>5381</v>
      </c>
      <c r="E178" t="s" s="1077">
        <v>5379</v>
      </c>
      <c r="F178" s="1078">
        <v>6</v>
      </c>
      <c r="G178" t="s" s="1079">
        <v>5380</v>
      </c>
      <c r="H178" s="1080">
        <v>47406</v>
      </c>
      <c r="I178" s="1081">
        <v>2.053815749467923</v>
      </c>
    </row>
    <row r="179" ht="15.75" customHeight="1">
      <c r="A179" t="s" s="958">
        <v>5225</v>
      </c>
      <c r="B179" s="457"/>
      <c r="C179" s="142"/>
      <c r="D179" s="142"/>
      <c r="E179" s="142"/>
      <c r="F179" s="142"/>
      <c r="G179" s="142"/>
      <c r="H179" s="142"/>
      <c r="I179" s="1082"/>
    </row>
    <row r="180" ht="15.5" customHeight="1">
      <c r="A180" t="s" s="961">
        <v>5226</v>
      </c>
      <c r="B180" s="141"/>
      <c r="C180" s="142"/>
      <c r="D180" s="142"/>
      <c r="E180" s="142"/>
      <c r="F180" s="142"/>
      <c r="G180" s="142"/>
      <c r="H180" s="142"/>
      <c r="I180" s="142"/>
    </row>
    <row r="181" ht="15" customHeight="1">
      <c r="A181" t="s" s="894">
        <v>5229</v>
      </c>
      <c r="B181" s="141"/>
      <c r="C181" s="142"/>
      <c r="D181" s="142"/>
      <c r="E181" s="142"/>
      <c r="F181" s="142"/>
      <c r="G181" s="142"/>
      <c r="H181" s="142"/>
      <c r="I181" s="142"/>
    </row>
    <row r="182" ht="15" customHeight="1">
      <c r="A182" t="s" s="894">
        <v>5230</v>
      </c>
      <c r="B182" s="141"/>
      <c r="C182" s="142"/>
      <c r="D182" s="142"/>
      <c r="E182" s="142"/>
      <c r="F182" s="142"/>
      <c r="G182" s="142"/>
      <c r="H182" s="142"/>
      <c r="I182" s="142"/>
    </row>
    <row r="183" ht="15" customHeight="1">
      <c r="A183" t="s" s="894">
        <v>5231</v>
      </c>
      <c r="B183" s="141"/>
      <c r="C183" s="142"/>
      <c r="D183" s="142"/>
      <c r="E183" s="142"/>
      <c r="F183" s="142"/>
      <c r="G183" s="142"/>
      <c r="H183" s="142"/>
      <c r="I183" s="142"/>
    </row>
    <row r="184" ht="15" customHeight="1">
      <c r="A184" t="s" s="894">
        <v>5233</v>
      </c>
      <c r="B184" s="141"/>
      <c r="C184" s="142"/>
      <c r="D184" s="142"/>
      <c r="E184" s="142"/>
      <c r="F184" s="142"/>
      <c r="G184" s="142"/>
      <c r="H184" s="142"/>
      <c r="I184" s="142"/>
    </row>
    <row r="185" ht="15" customHeight="1">
      <c r="A185" t="s" s="894">
        <v>5234</v>
      </c>
      <c r="B185" s="141"/>
      <c r="C185" s="142"/>
      <c r="D185" s="142"/>
      <c r="E185" s="142"/>
      <c r="F185" s="142"/>
      <c r="G185" s="142"/>
      <c r="H185" s="142"/>
      <c r="I185" s="142"/>
    </row>
    <row r="186" ht="15" customHeight="1">
      <c r="A186" t="s" s="894">
        <v>5236</v>
      </c>
      <c r="B186" s="141"/>
      <c r="C186" s="142"/>
      <c r="D186" s="142"/>
      <c r="E186" s="142"/>
      <c r="F186" s="142"/>
      <c r="G186" s="142"/>
      <c r="H186" s="142"/>
      <c r="I186" s="142"/>
    </row>
    <row r="187" ht="15" customHeight="1">
      <c r="A187" t="s" s="894">
        <v>5237</v>
      </c>
      <c r="B187" s="141"/>
      <c r="C187" s="142"/>
      <c r="D187" s="142"/>
      <c r="E187" s="142"/>
      <c r="F187" s="142"/>
      <c r="G187" s="142"/>
      <c r="H187" s="142"/>
      <c r="I187" s="142"/>
    </row>
    <row r="188" ht="15" customHeight="1">
      <c r="A188" t="s" s="894">
        <v>5240</v>
      </c>
      <c r="B188" s="141"/>
      <c r="C188" s="142"/>
      <c r="D188" s="142"/>
      <c r="E188" s="142"/>
      <c r="F188" s="142"/>
      <c r="G188" s="142"/>
      <c r="H188" s="142"/>
      <c r="I188" s="142"/>
    </row>
    <row r="189" ht="15" customHeight="1">
      <c r="A189" t="s" s="894">
        <v>5241</v>
      </c>
      <c r="B189" s="141"/>
      <c r="C189" s="142"/>
      <c r="D189" s="142"/>
      <c r="E189" s="142"/>
      <c r="F189" s="142"/>
      <c r="G189" s="142"/>
      <c r="H189" s="142"/>
      <c r="I189" s="142"/>
    </row>
    <row r="190" ht="15" customHeight="1">
      <c r="A190" t="s" s="894">
        <v>5244</v>
      </c>
      <c r="B190" s="141"/>
      <c r="C190" s="142"/>
      <c r="D190" s="142"/>
      <c r="E190" s="142"/>
      <c r="F190" s="142"/>
      <c r="G190" s="142"/>
      <c r="H190" s="142"/>
      <c r="I190" s="142"/>
    </row>
    <row r="191" ht="15" customHeight="1">
      <c r="A191" t="s" s="894">
        <v>5247</v>
      </c>
      <c r="B191" s="141"/>
      <c r="C191" s="142"/>
      <c r="D191" s="142"/>
      <c r="E191" s="142"/>
      <c r="F191" s="142"/>
      <c r="G191" s="142"/>
      <c r="H191" s="142"/>
      <c r="I191" s="142"/>
    </row>
    <row r="192" ht="15" customHeight="1">
      <c r="A192" t="s" s="894">
        <v>5250</v>
      </c>
      <c r="B192" s="141"/>
      <c r="C192" s="142"/>
      <c r="D192" s="142"/>
      <c r="E192" s="142"/>
      <c r="F192" s="142"/>
      <c r="G192" s="142"/>
      <c r="H192" s="142"/>
      <c r="I192" s="142"/>
    </row>
    <row r="193" ht="15" customHeight="1">
      <c r="A193" t="s" s="894">
        <v>5253</v>
      </c>
      <c r="B193" s="141"/>
      <c r="C193" s="142"/>
      <c r="D193" s="142"/>
      <c r="E193" s="142"/>
      <c r="F193" s="142"/>
      <c r="G193" s="142"/>
      <c r="H193" s="142"/>
      <c r="I193" s="142"/>
    </row>
    <row r="194" ht="15" customHeight="1">
      <c r="A194" t="s" s="894">
        <v>5256</v>
      </c>
      <c r="B194" s="141"/>
      <c r="C194" s="142"/>
      <c r="D194" s="142"/>
      <c r="E194" s="142"/>
      <c r="F194" s="142"/>
      <c r="G194" s="142"/>
      <c r="H194" s="142"/>
      <c r="I194" s="142"/>
    </row>
    <row r="195" ht="15" customHeight="1">
      <c r="A195" t="s" s="894">
        <v>5259</v>
      </c>
      <c r="B195" s="141"/>
      <c r="C195" s="142"/>
      <c r="D195" s="142"/>
      <c r="E195" s="142"/>
      <c r="F195" s="142"/>
      <c r="G195" s="142"/>
      <c r="H195" s="142"/>
      <c r="I195" s="142"/>
    </row>
    <row r="196" ht="15" customHeight="1">
      <c r="A196" t="s" s="894">
        <v>5261</v>
      </c>
      <c r="B196" s="141"/>
      <c r="C196" s="142"/>
      <c r="D196" s="142"/>
      <c r="E196" s="142"/>
      <c r="F196" s="142"/>
      <c r="G196" s="142"/>
      <c r="H196" s="142"/>
      <c r="I196" s="142"/>
    </row>
    <row r="197" ht="15" customHeight="1">
      <c r="A197" t="s" s="894">
        <v>5264</v>
      </c>
      <c r="B197" s="141"/>
      <c r="C197" s="142"/>
      <c r="D197" s="142"/>
      <c r="E197" s="142"/>
      <c r="F197" s="142"/>
      <c r="G197" s="142"/>
      <c r="H197" s="142"/>
      <c r="I197" s="142"/>
    </row>
    <row r="198" ht="15" customHeight="1">
      <c r="A198" t="s" s="894">
        <v>5267</v>
      </c>
      <c r="B198" s="141"/>
      <c r="C198" s="142"/>
      <c r="D198" s="142"/>
      <c r="E198" s="142"/>
      <c r="F198" s="142"/>
      <c r="G198" s="142"/>
      <c r="H198" s="142"/>
      <c r="I198" s="142"/>
    </row>
    <row r="199" ht="15" customHeight="1">
      <c r="A199" t="s" s="894">
        <v>5270</v>
      </c>
      <c r="B199" s="141"/>
      <c r="C199" s="142"/>
      <c r="D199" s="142"/>
      <c r="E199" s="142"/>
      <c r="F199" s="142"/>
      <c r="G199" s="142"/>
      <c r="H199" s="142"/>
      <c r="I199" s="142"/>
    </row>
    <row r="200" ht="15" customHeight="1">
      <c r="A200" t="s" s="894">
        <v>5272</v>
      </c>
      <c r="B200" s="141"/>
      <c r="C200" s="142"/>
      <c r="D200" s="142"/>
      <c r="E200" s="142"/>
      <c r="F200" s="142"/>
      <c r="G200" s="142"/>
      <c r="H200" s="142"/>
      <c r="I200" s="142"/>
    </row>
    <row r="201" ht="15" customHeight="1">
      <c r="A201" t="s" s="894">
        <v>5274</v>
      </c>
      <c r="B201" s="141"/>
      <c r="C201" s="142"/>
      <c r="D201" s="142"/>
      <c r="E201" s="142"/>
      <c r="F201" s="142"/>
      <c r="G201" s="142"/>
      <c r="H201" s="142"/>
      <c r="I201" s="142"/>
    </row>
    <row r="202" ht="15" customHeight="1">
      <c r="A202" t="s" s="894">
        <v>5277</v>
      </c>
      <c r="B202" s="141"/>
      <c r="C202" s="142"/>
      <c r="D202" s="142"/>
      <c r="E202" s="142"/>
      <c r="F202" s="142"/>
      <c r="G202" s="142"/>
      <c r="H202" s="142"/>
      <c r="I202" s="142"/>
    </row>
    <row r="203" ht="15" customHeight="1">
      <c r="A203" t="s" s="894">
        <v>5279</v>
      </c>
      <c r="B203" s="141"/>
      <c r="C203" s="142"/>
      <c r="D203" s="142"/>
      <c r="E203" s="142"/>
      <c r="F203" s="142"/>
      <c r="G203" s="142"/>
      <c r="H203" s="142"/>
      <c r="I203" s="142"/>
    </row>
    <row r="204" ht="15" customHeight="1">
      <c r="A204" t="s" s="894">
        <v>5281</v>
      </c>
      <c r="B204" s="141"/>
      <c r="C204" s="142"/>
      <c r="D204" s="142"/>
      <c r="E204" s="142"/>
      <c r="F204" s="142"/>
      <c r="G204" s="142"/>
      <c r="H204" s="142"/>
      <c r="I204" s="142"/>
    </row>
    <row r="205" ht="15" customHeight="1">
      <c r="A205" t="s" s="894">
        <v>5284</v>
      </c>
      <c r="B205" s="141"/>
      <c r="C205" s="142"/>
      <c r="D205" s="142"/>
      <c r="E205" s="142"/>
      <c r="F205" s="142"/>
      <c r="G205" s="142"/>
      <c r="H205" s="142"/>
      <c r="I205" s="142"/>
    </row>
    <row r="206" ht="15" customHeight="1">
      <c r="A206" t="s" s="894">
        <v>5285</v>
      </c>
      <c r="B206" s="141"/>
      <c r="C206" s="142"/>
      <c r="D206" s="142"/>
      <c r="E206" s="142"/>
      <c r="F206" s="142"/>
      <c r="G206" s="142"/>
      <c r="H206" s="142"/>
      <c r="I206" s="142"/>
    </row>
    <row r="207" ht="15" customHeight="1">
      <c r="A207" t="s" s="894">
        <v>5287</v>
      </c>
      <c r="B207" s="141"/>
      <c r="C207" s="142"/>
      <c r="D207" s="142"/>
      <c r="E207" s="142"/>
      <c r="F207" s="142"/>
      <c r="G207" s="142"/>
      <c r="H207" s="142"/>
      <c r="I207" s="142"/>
    </row>
    <row r="208" ht="15" customHeight="1">
      <c r="A208" t="s" s="894">
        <v>5288</v>
      </c>
      <c r="B208" s="141"/>
      <c r="C208" s="142"/>
      <c r="D208" s="142"/>
      <c r="E208" s="142"/>
      <c r="F208" s="142"/>
      <c r="G208" s="142"/>
      <c r="H208" s="142"/>
      <c r="I208" s="142"/>
    </row>
    <row r="209" ht="15" customHeight="1">
      <c r="A209" t="s" s="894">
        <v>5291</v>
      </c>
      <c r="B209" s="141"/>
      <c r="C209" s="142"/>
      <c r="D209" s="142"/>
      <c r="E209" s="142"/>
      <c r="F209" s="142"/>
      <c r="G209" s="142"/>
      <c r="H209" s="142"/>
      <c r="I209" s="142"/>
    </row>
    <row r="210" ht="15" customHeight="1">
      <c r="A210" t="s" s="894">
        <v>5292</v>
      </c>
      <c r="B210" s="141"/>
      <c r="C210" s="142"/>
      <c r="D210" s="142"/>
      <c r="E210" s="142"/>
      <c r="F210" s="142"/>
      <c r="G210" s="142"/>
      <c r="H210" s="142"/>
      <c r="I210" s="142"/>
    </row>
    <row r="211" ht="15" customHeight="1">
      <c r="A211" t="s" s="894">
        <v>5295</v>
      </c>
      <c r="B211" s="141"/>
      <c r="C211" s="142"/>
      <c r="D211" s="142"/>
      <c r="E211" s="142"/>
      <c r="F211" s="142"/>
      <c r="G211" s="142"/>
      <c r="H211" s="142"/>
      <c r="I211" s="142"/>
    </row>
    <row r="212" ht="15" customHeight="1">
      <c r="A212" t="s" s="894">
        <v>5298</v>
      </c>
      <c r="B212" s="141"/>
      <c r="C212" s="142"/>
      <c r="D212" s="142"/>
      <c r="E212" s="142"/>
      <c r="F212" s="142"/>
      <c r="G212" s="142"/>
      <c r="H212" s="142"/>
      <c r="I212" s="142"/>
    </row>
    <row r="213" ht="15" customHeight="1">
      <c r="A213" t="s" s="894">
        <v>5301</v>
      </c>
      <c r="B213" s="141"/>
      <c r="C213" s="142"/>
      <c r="D213" s="142"/>
      <c r="E213" s="142"/>
      <c r="F213" s="142"/>
      <c r="G213" s="142"/>
      <c r="H213" s="142"/>
      <c r="I213" s="142"/>
    </row>
    <row r="214" ht="15" customHeight="1">
      <c r="A214" t="s" s="894">
        <v>5303</v>
      </c>
      <c r="B214" s="141"/>
      <c r="C214" s="142"/>
      <c r="D214" s="142"/>
      <c r="E214" s="142"/>
      <c r="F214" s="142"/>
      <c r="G214" s="142"/>
      <c r="H214" s="142"/>
      <c r="I214" s="142"/>
    </row>
    <row r="215" ht="15" customHeight="1">
      <c r="A215" t="s" s="894">
        <v>5305</v>
      </c>
      <c r="B215" s="141"/>
      <c r="C215" s="142"/>
      <c r="D215" s="142"/>
      <c r="E215" s="142"/>
      <c r="F215" s="142"/>
      <c r="G215" s="142"/>
      <c r="H215" s="142"/>
      <c r="I215" s="142"/>
    </row>
    <row r="216" ht="15" customHeight="1">
      <c r="A216" t="s" s="894">
        <v>5307</v>
      </c>
      <c r="B216" s="141"/>
      <c r="C216" s="142"/>
      <c r="D216" s="142"/>
      <c r="E216" s="142"/>
      <c r="F216" s="142"/>
      <c r="G216" s="142"/>
      <c r="H216" s="142"/>
      <c r="I216" s="142"/>
    </row>
    <row r="217" ht="15" customHeight="1">
      <c r="A217" t="s" s="978">
        <v>5310</v>
      </c>
      <c r="B217" s="141"/>
      <c r="C217" s="142"/>
      <c r="D217" s="142"/>
      <c r="E217" s="142"/>
      <c r="F217" s="142"/>
      <c r="G217" s="142"/>
      <c r="H217" s="142"/>
      <c r="I217" s="142"/>
    </row>
    <row r="218" ht="15" customHeight="1">
      <c r="A218" t="s" s="978">
        <v>5312</v>
      </c>
      <c r="B218" s="141"/>
      <c r="C218" s="142"/>
      <c r="D218" s="142"/>
      <c r="E218" s="142"/>
      <c r="F218" s="142"/>
      <c r="G218" s="142"/>
      <c r="H218" s="142"/>
      <c r="I218" s="142"/>
    </row>
    <row r="219" ht="15" customHeight="1">
      <c r="A219" t="s" s="978">
        <v>5314</v>
      </c>
      <c r="B219" s="141"/>
      <c r="C219" s="142"/>
      <c r="D219" s="142"/>
      <c r="E219" s="142"/>
      <c r="F219" s="142"/>
      <c r="G219" s="142"/>
      <c r="H219" s="142"/>
      <c r="I219" s="142"/>
    </row>
    <row r="220" ht="15.75" customHeight="1">
      <c r="A220" t="s" s="979">
        <v>5315</v>
      </c>
      <c r="B220" s="141"/>
      <c r="C220" s="142"/>
      <c r="D220" s="142"/>
      <c r="E220" s="142"/>
      <c r="F220" s="142"/>
      <c r="G220" s="142"/>
      <c r="H220" s="142"/>
      <c r="I220" s="14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dimension ref="A1:I220"/>
  <sheetViews>
    <sheetView workbookViewId="0" showGridLines="0" defaultGridColor="1"/>
  </sheetViews>
  <sheetFormatPr defaultColWidth="10.8333" defaultRowHeight="15" customHeight="1" outlineLevelRow="0" outlineLevelCol="0"/>
  <cols>
    <col min="1" max="1" width="34.3516" style="1083" customWidth="1"/>
    <col min="2" max="2" width="10.8516" style="1083" customWidth="1"/>
    <col min="3" max="3" width="10.8516" style="1083" customWidth="1"/>
    <col min="4" max="4" width="10.8516" style="1083" customWidth="1"/>
    <col min="5" max="5" width="10.8516" style="1083" customWidth="1"/>
    <col min="6" max="6" width="10.8516" style="1083" customWidth="1"/>
    <col min="7" max="7" width="10.8516" style="1083" customWidth="1"/>
    <col min="8" max="8" width="10.8516" style="1083" customWidth="1"/>
    <col min="9" max="9" width="10.8516" style="1083" customWidth="1"/>
    <col min="10" max="256" width="10.8516" style="1083" customWidth="1"/>
  </cols>
  <sheetData>
    <row r="1" ht="36" customHeight="1">
      <c r="A1" s="2"/>
      <c r="B1" s="471"/>
      <c r="C1" t="s" s="104">
        <v>0</v>
      </c>
      <c r="D1" t="s" s="4">
        <v>2</v>
      </c>
      <c r="E1" t="s" s="5">
        <v>3</v>
      </c>
      <c r="F1" t="s" s="6">
        <v>4</v>
      </c>
      <c r="G1" t="s" s="6">
        <v>5</v>
      </c>
      <c r="H1" t="s" s="1049">
        <v>7</v>
      </c>
      <c r="I1" t="s" s="1084">
        <v>5316</v>
      </c>
    </row>
    <row r="2" ht="15" customHeight="1">
      <c r="A2" t="s" s="894">
        <v>4945</v>
      </c>
      <c r="B2" s="989"/>
      <c r="C2" s="1085"/>
      <c r="D2" s="1086"/>
      <c r="E2" s="1086"/>
      <c r="F2" s="1086"/>
      <c r="G2" s="1086"/>
      <c r="H2" s="1086"/>
      <c r="I2" s="1087"/>
    </row>
    <row r="3" ht="15" customHeight="1">
      <c r="A3" t="s" s="894">
        <v>4948</v>
      </c>
      <c r="B3" s="989"/>
      <c r="C3" s="1088"/>
      <c r="D3" s="1089"/>
      <c r="E3" s="1089"/>
      <c r="F3" s="1089"/>
      <c r="G3" s="1089"/>
      <c r="H3" s="1089"/>
      <c r="I3" s="1090"/>
    </row>
    <row r="4" ht="15" customHeight="1">
      <c r="A4" t="s" s="894">
        <v>4951</v>
      </c>
      <c r="B4" s="989"/>
      <c r="C4" s="1088"/>
      <c r="D4" s="1089"/>
      <c r="E4" s="1089"/>
      <c r="F4" s="1089"/>
      <c r="G4" s="1089"/>
      <c r="H4" s="1089"/>
      <c r="I4" s="1090"/>
    </row>
    <row r="5" ht="15" customHeight="1">
      <c r="A5" t="s" s="894">
        <v>4954</v>
      </c>
      <c r="B5" s="989"/>
      <c r="C5" s="1088"/>
      <c r="D5" s="1089"/>
      <c r="E5" s="1089"/>
      <c r="F5" s="1089"/>
      <c r="G5" s="1089"/>
      <c r="H5" s="1089"/>
      <c r="I5" s="1090"/>
    </row>
    <row r="6" ht="15" customHeight="1">
      <c r="A6" t="s" s="894">
        <v>4956</v>
      </c>
      <c r="B6" s="989"/>
      <c r="C6" s="1088"/>
      <c r="D6" s="1089"/>
      <c r="E6" s="1089"/>
      <c r="F6" s="1089"/>
      <c r="G6" s="1089"/>
      <c r="H6" s="1089"/>
      <c r="I6" s="1090"/>
    </row>
    <row r="7" ht="15" customHeight="1">
      <c r="A7" t="s" s="894">
        <v>4957</v>
      </c>
      <c r="B7" s="989"/>
      <c r="C7" s="1088"/>
      <c r="D7" s="1089"/>
      <c r="E7" s="1089"/>
      <c r="F7" s="1089"/>
      <c r="G7" s="1089"/>
      <c r="H7" s="1089"/>
      <c r="I7" s="1090"/>
    </row>
    <row r="8" ht="15" customHeight="1">
      <c r="A8" t="s" s="894">
        <v>4958</v>
      </c>
      <c r="B8" s="989"/>
      <c r="C8" s="1088"/>
      <c r="D8" s="1089"/>
      <c r="E8" s="1089"/>
      <c r="F8" s="1089"/>
      <c r="G8" s="1089"/>
      <c r="H8" s="1089"/>
      <c r="I8" s="1090"/>
    </row>
    <row r="9" ht="15" customHeight="1">
      <c r="A9" t="s" s="894">
        <v>4961</v>
      </c>
      <c r="B9" s="989"/>
      <c r="C9" s="1088"/>
      <c r="D9" s="1089"/>
      <c r="E9" s="1089"/>
      <c r="F9" s="1089"/>
      <c r="G9" s="1089"/>
      <c r="H9" s="1089"/>
      <c r="I9" s="1090"/>
    </row>
    <row r="10" ht="15" customHeight="1">
      <c r="A10" t="s" s="894">
        <v>4962</v>
      </c>
      <c r="B10" s="989"/>
      <c r="C10" s="1088"/>
      <c r="D10" s="1089"/>
      <c r="E10" s="1089"/>
      <c r="F10" s="1089"/>
      <c r="G10" s="1089"/>
      <c r="H10" s="1089"/>
      <c r="I10" s="1090"/>
    </row>
    <row r="11" ht="15" customHeight="1">
      <c r="A11" t="s" s="894">
        <v>4963</v>
      </c>
      <c r="B11" s="989"/>
      <c r="C11" s="1088"/>
      <c r="D11" s="1089"/>
      <c r="E11" s="1089"/>
      <c r="F11" s="1089"/>
      <c r="G11" s="1089"/>
      <c r="H11" s="1089"/>
      <c r="I11" s="1090"/>
    </row>
    <row r="12" ht="15" customHeight="1">
      <c r="A12" t="s" s="894">
        <v>4966</v>
      </c>
      <c r="B12" s="989"/>
      <c r="C12" s="1088"/>
      <c r="D12" s="1089"/>
      <c r="E12" s="1089"/>
      <c r="F12" s="1089"/>
      <c r="G12" s="1089"/>
      <c r="H12" s="1089"/>
      <c r="I12" s="1090"/>
    </row>
    <row r="13" ht="15" customHeight="1">
      <c r="A13" t="s" s="894">
        <v>4969</v>
      </c>
      <c r="B13" s="989"/>
      <c r="C13" s="1088"/>
      <c r="D13" s="1089"/>
      <c r="E13" s="1089"/>
      <c r="F13" s="1089"/>
      <c r="G13" s="1089"/>
      <c r="H13" s="1089"/>
      <c r="I13" s="1090"/>
    </row>
    <row r="14" ht="15" customHeight="1">
      <c r="A14" t="s" s="894">
        <v>4972</v>
      </c>
      <c r="B14" s="989"/>
      <c r="C14" s="1088"/>
      <c r="D14" s="1089"/>
      <c r="E14" s="1089"/>
      <c r="F14" s="1089"/>
      <c r="G14" s="1089"/>
      <c r="H14" s="1089"/>
      <c r="I14" s="1090"/>
    </row>
    <row r="15" ht="15" customHeight="1">
      <c r="A15" t="s" s="894">
        <v>4973</v>
      </c>
      <c r="B15" s="989"/>
      <c r="C15" s="1088"/>
      <c r="D15" s="1089"/>
      <c r="E15" s="1089"/>
      <c r="F15" s="1089"/>
      <c r="G15" s="1089"/>
      <c r="H15" s="1089"/>
      <c r="I15" s="1090"/>
    </row>
    <row r="16" ht="15" customHeight="1">
      <c r="A16" t="s" s="894">
        <v>4974</v>
      </c>
      <c r="B16" s="989"/>
      <c r="C16" s="1088"/>
      <c r="D16" s="1089"/>
      <c r="E16" s="1089"/>
      <c r="F16" s="1089"/>
      <c r="G16" s="1089"/>
      <c r="H16" s="1089"/>
      <c r="I16" s="1090"/>
    </row>
    <row r="17" ht="15" customHeight="1">
      <c r="A17" t="s" s="894">
        <v>4976</v>
      </c>
      <c r="B17" s="989"/>
      <c r="C17" s="1088"/>
      <c r="D17" s="1089"/>
      <c r="E17" s="1089"/>
      <c r="F17" s="1089"/>
      <c r="G17" s="1089"/>
      <c r="H17" s="1089"/>
      <c r="I17" s="1090"/>
    </row>
    <row r="18" ht="15" customHeight="1">
      <c r="A18" t="s" s="894">
        <v>4979</v>
      </c>
      <c r="B18" s="989"/>
      <c r="C18" s="1088"/>
      <c r="D18" s="1089"/>
      <c r="E18" s="1089"/>
      <c r="F18" s="1089"/>
      <c r="G18" s="1089"/>
      <c r="H18" s="1089"/>
      <c r="I18" s="1090"/>
    </row>
    <row r="19" ht="15" customHeight="1">
      <c r="A19" t="s" s="894">
        <v>4981</v>
      </c>
      <c r="B19" s="989"/>
      <c r="C19" s="1088"/>
      <c r="D19" s="1089"/>
      <c r="E19" s="1089"/>
      <c r="F19" s="1089"/>
      <c r="G19" s="1089"/>
      <c r="H19" s="1089"/>
      <c r="I19" s="1090"/>
    </row>
    <row r="20" ht="15" customHeight="1">
      <c r="A20" t="s" s="894">
        <v>4984</v>
      </c>
      <c r="B20" s="989"/>
      <c r="C20" s="1088"/>
      <c r="D20" s="1089"/>
      <c r="E20" s="1089"/>
      <c r="F20" s="1089"/>
      <c r="G20" s="1089"/>
      <c r="H20" s="1089"/>
      <c r="I20" s="1090"/>
    </row>
    <row r="21" ht="15" customHeight="1">
      <c r="A21" t="s" s="894">
        <v>4986</v>
      </c>
      <c r="B21" s="989"/>
      <c r="C21" s="1088"/>
      <c r="D21" s="1089"/>
      <c r="E21" s="1089"/>
      <c r="F21" s="1089"/>
      <c r="G21" s="1089"/>
      <c r="H21" s="1089"/>
      <c r="I21" s="1090"/>
    </row>
    <row r="22" ht="15" customHeight="1">
      <c r="A22" t="s" s="894">
        <v>4989</v>
      </c>
      <c r="B22" s="989"/>
      <c r="C22" s="1088"/>
      <c r="D22" s="1089"/>
      <c r="E22" s="1089"/>
      <c r="F22" s="1089"/>
      <c r="G22" s="1089"/>
      <c r="H22" s="1089"/>
      <c r="I22" s="1090"/>
    </row>
    <row r="23" ht="15" customHeight="1">
      <c r="A23" t="s" s="894">
        <v>4990</v>
      </c>
      <c r="B23" s="989"/>
      <c r="C23" s="1088"/>
      <c r="D23" s="1089"/>
      <c r="E23" s="1089"/>
      <c r="F23" s="1089"/>
      <c r="G23" s="1089"/>
      <c r="H23" s="1089"/>
      <c r="I23" s="1090"/>
    </row>
    <row r="24" ht="15" customHeight="1">
      <c r="A24" t="s" s="894">
        <v>4993</v>
      </c>
      <c r="B24" s="989"/>
      <c r="C24" s="1088"/>
      <c r="D24" s="1089"/>
      <c r="E24" s="1089"/>
      <c r="F24" s="1089"/>
      <c r="G24" s="1089"/>
      <c r="H24" s="1089"/>
      <c r="I24" s="1090"/>
    </row>
    <row r="25" ht="15" customHeight="1">
      <c r="A25" t="s" s="894">
        <v>4996</v>
      </c>
      <c r="B25" s="989"/>
      <c r="C25" s="1088"/>
      <c r="D25" s="1089"/>
      <c r="E25" s="1089"/>
      <c r="F25" s="1089"/>
      <c r="G25" s="1089"/>
      <c r="H25" s="1089"/>
      <c r="I25" s="1090"/>
    </row>
    <row r="26" ht="15" customHeight="1">
      <c r="A26" t="s" s="894">
        <v>4997</v>
      </c>
      <c r="B26" s="989"/>
      <c r="C26" s="1088"/>
      <c r="D26" s="1089"/>
      <c r="E26" s="1089"/>
      <c r="F26" s="1089"/>
      <c r="G26" s="1089"/>
      <c r="H26" s="1089"/>
      <c r="I26" s="1090"/>
    </row>
    <row r="27" ht="15" customHeight="1">
      <c r="A27" t="s" s="894">
        <v>4998</v>
      </c>
      <c r="B27" s="989"/>
      <c r="C27" s="1088"/>
      <c r="D27" s="1089"/>
      <c r="E27" s="1089"/>
      <c r="F27" s="1089"/>
      <c r="G27" s="1089"/>
      <c r="H27" s="1089"/>
      <c r="I27" s="1090"/>
    </row>
    <row r="28" ht="15" customHeight="1">
      <c r="A28" t="s" s="894">
        <v>5001</v>
      </c>
      <c r="B28" s="989"/>
      <c r="C28" s="1088"/>
      <c r="D28" s="1089"/>
      <c r="E28" s="1089"/>
      <c r="F28" s="1089"/>
      <c r="G28" s="1089"/>
      <c r="H28" s="1089"/>
      <c r="I28" s="1090"/>
    </row>
    <row r="29" ht="15" customHeight="1">
      <c r="A29" t="s" s="894">
        <v>5003</v>
      </c>
      <c r="B29" s="989"/>
      <c r="C29" s="1088"/>
      <c r="D29" s="1089"/>
      <c r="E29" s="1089"/>
      <c r="F29" s="1089"/>
      <c r="G29" s="1089"/>
      <c r="H29" s="1089"/>
      <c r="I29" s="1090"/>
    </row>
    <row r="30" ht="15" customHeight="1">
      <c r="A30" t="s" s="894">
        <v>5005</v>
      </c>
      <c r="B30" s="989"/>
      <c r="C30" s="1088"/>
      <c r="D30" s="1089"/>
      <c r="E30" s="1089"/>
      <c r="F30" s="1089"/>
      <c r="G30" s="1089"/>
      <c r="H30" s="1089"/>
      <c r="I30" s="1090"/>
    </row>
    <row r="31" ht="15" customHeight="1">
      <c r="A31" t="s" s="894">
        <v>5007</v>
      </c>
      <c r="B31" s="989"/>
      <c r="C31" s="1088"/>
      <c r="D31" s="1089"/>
      <c r="E31" s="1089"/>
      <c r="F31" s="1089"/>
      <c r="G31" s="1089"/>
      <c r="H31" s="1089"/>
      <c r="I31" s="1090"/>
    </row>
    <row r="32" ht="15" customHeight="1">
      <c r="A32" t="s" s="894">
        <v>5010</v>
      </c>
      <c r="B32" s="989"/>
      <c r="C32" s="1088"/>
      <c r="D32" s="1089"/>
      <c r="E32" s="1089"/>
      <c r="F32" s="1089"/>
      <c r="G32" s="1089"/>
      <c r="H32" s="1089"/>
      <c r="I32" s="1090"/>
    </row>
    <row r="33" ht="15.75" customHeight="1">
      <c r="A33" t="s" s="910">
        <v>5012</v>
      </c>
      <c r="B33" s="989"/>
      <c r="C33" s="1091"/>
      <c r="D33" s="1092"/>
      <c r="E33" s="1092"/>
      <c r="F33" s="1092"/>
      <c r="G33" s="1092"/>
      <c r="H33" s="1092"/>
      <c r="I33" s="1093"/>
    </row>
    <row r="34" ht="15.75" customHeight="1">
      <c r="A34" t="s" s="916">
        <v>5014</v>
      </c>
      <c r="B34" s="426"/>
      <c r="C34" s="917"/>
      <c r="D34" s="917"/>
      <c r="E34" s="917"/>
      <c r="F34" s="917"/>
      <c r="G34" s="917"/>
      <c r="H34" s="917"/>
      <c r="I34" s="1094"/>
    </row>
    <row r="35" ht="15.5" customHeight="1">
      <c r="A35" t="s" s="919">
        <v>5015</v>
      </c>
      <c r="B35" s="426"/>
      <c r="C35" s="920"/>
      <c r="D35" s="920"/>
      <c r="E35" s="920"/>
      <c r="F35" s="920"/>
      <c r="G35" s="920"/>
      <c r="H35" s="920"/>
      <c r="I35" s="1095"/>
    </row>
    <row r="36" ht="15" customHeight="1">
      <c r="A36" t="s" s="894">
        <v>5016</v>
      </c>
      <c r="B36" s="472"/>
      <c r="C36" s="943"/>
      <c r="D36" s="944"/>
      <c r="E36" s="944"/>
      <c r="F36" s="944"/>
      <c r="G36" s="944"/>
      <c r="H36" s="944"/>
      <c r="I36" s="945"/>
    </row>
    <row r="37" ht="11.7" customHeight="1">
      <c r="A37" t="s" s="894">
        <v>5020</v>
      </c>
      <c r="B37" s="640">
        <v>7603</v>
      </c>
      <c r="C37" t="s" s="1054">
        <v>5021</v>
      </c>
      <c r="D37" s="1096"/>
      <c r="E37" t="s" s="902">
        <v>34</v>
      </c>
      <c r="F37" t="s" s="599">
        <v>1164</v>
      </c>
      <c r="G37" t="s" s="599">
        <v>65</v>
      </c>
      <c r="H37" s="642">
        <v>7603</v>
      </c>
      <c r="I37" s="145">
        <v>0.673</v>
      </c>
    </row>
    <row r="38" ht="11.7" customHeight="1">
      <c r="A38" t="s" s="894">
        <v>5022</v>
      </c>
      <c r="B38" s="946"/>
      <c r="C38" s="947"/>
      <c r="D38" s="948"/>
      <c r="E38" s="948"/>
      <c r="F38" s="948"/>
      <c r="G38" s="948"/>
      <c r="H38" s="948"/>
      <c r="I38" s="949"/>
    </row>
    <row r="39" ht="11.7" customHeight="1">
      <c r="A39" t="s" s="894">
        <v>5024</v>
      </c>
      <c r="B39" s="950"/>
      <c r="C39" s="951"/>
      <c r="D39" s="952"/>
      <c r="E39" s="952"/>
      <c r="F39" s="952"/>
      <c r="G39" s="952"/>
      <c r="H39" s="952"/>
      <c r="I39" s="953"/>
    </row>
    <row r="40" ht="11.7" customHeight="1">
      <c r="A40" t="s" s="894">
        <v>5026</v>
      </c>
      <c r="B40" s="950"/>
      <c r="C40" s="951"/>
      <c r="D40" s="952"/>
      <c r="E40" s="952"/>
      <c r="F40" s="952"/>
      <c r="G40" s="952"/>
      <c r="H40" s="952"/>
      <c r="I40" s="953"/>
    </row>
    <row r="41" ht="11.7" customHeight="1">
      <c r="A41" t="s" s="894">
        <v>5027</v>
      </c>
      <c r="B41" s="950"/>
      <c r="C41" s="951"/>
      <c r="D41" s="952"/>
      <c r="E41" s="952"/>
      <c r="F41" s="952"/>
      <c r="G41" s="952"/>
      <c r="H41" s="952"/>
      <c r="I41" s="953"/>
    </row>
    <row r="42" ht="11.7" customHeight="1">
      <c r="A42" t="s" s="894">
        <v>5028</v>
      </c>
      <c r="B42" s="950"/>
      <c r="C42" s="951"/>
      <c r="D42" s="952"/>
      <c r="E42" s="952"/>
      <c r="F42" s="952"/>
      <c r="G42" s="952"/>
      <c r="H42" s="952"/>
      <c r="I42" s="953"/>
    </row>
    <row r="43" ht="11.7" customHeight="1">
      <c r="A43" t="s" s="894">
        <v>5029</v>
      </c>
      <c r="B43" s="950"/>
      <c r="C43" s="951"/>
      <c r="D43" s="952"/>
      <c r="E43" s="952"/>
      <c r="F43" s="952"/>
      <c r="G43" s="952"/>
      <c r="H43" s="952"/>
      <c r="I43" s="953"/>
    </row>
    <row r="44" ht="11.7" customHeight="1">
      <c r="A44" t="s" s="894">
        <v>5030</v>
      </c>
      <c r="B44" s="950"/>
      <c r="C44" s="951"/>
      <c r="D44" s="952"/>
      <c r="E44" s="952"/>
      <c r="F44" s="952"/>
      <c r="G44" s="952"/>
      <c r="H44" s="952"/>
      <c r="I44" s="953"/>
    </row>
    <row r="45" ht="11.7" customHeight="1">
      <c r="A45" t="s" s="894">
        <v>5031</v>
      </c>
      <c r="B45" s="950"/>
      <c r="C45" s="951"/>
      <c r="D45" s="952"/>
      <c r="E45" s="952"/>
      <c r="F45" s="952"/>
      <c r="G45" s="952"/>
      <c r="H45" s="952"/>
      <c r="I45" s="953"/>
    </row>
    <row r="46" ht="11.7" customHeight="1">
      <c r="A46" t="s" s="894">
        <v>5033</v>
      </c>
      <c r="B46" s="950"/>
      <c r="C46" s="951"/>
      <c r="D46" s="952"/>
      <c r="E46" s="952"/>
      <c r="F46" s="952"/>
      <c r="G46" s="952"/>
      <c r="H46" s="952"/>
      <c r="I46" s="953"/>
    </row>
    <row r="47" ht="11.7" customHeight="1">
      <c r="A47" t="s" s="894">
        <v>5034</v>
      </c>
      <c r="B47" s="950"/>
      <c r="C47" s="951"/>
      <c r="D47" s="952"/>
      <c r="E47" s="952"/>
      <c r="F47" s="952"/>
      <c r="G47" s="952"/>
      <c r="H47" s="952"/>
      <c r="I47" s="953"/>
    </row>
    <row r="48" ht="11.7" customHeight="1">
      <c r="A48" t="s" s="894">
        <v>5035</v>
      </c>
      <c r="B48" s="950"/>
      <c r="C48" s="951"/>
      <c r="D48" s="952"/>
      <c r="E48" s="952"/>
      <c r="F48" s="952"/>
      <c r="G48" s="952"/>
      <c r="H48" s="952"/>
      <c r="I48" s="953"/>
    </row>
    <row r="49" ht="11.7" customHeight="1">
      <c r="A49" t="s" s="894">
        <v>5037</v>
      </c>
      <c r="B49" s="950"/>
      <c r="C49" s="951"/>
      <c r="D49" s="952"/>
      <c r="E49" s="952"/>
      <c r="F49" s="952"/>
      <c r="G49" s="952"/>
      <c r="H49" s="952"/>
      <c r="I49" s="953"/>
    </row>
    <row r="50" ht="11.7" customHeight="1">
      <c r="A50" t="s" s="894">
        <v>5040</v>
      </c>
      <c r="B50" s="1058"/>
      <c r="C50" s="994"/>
      <c r="D50" s="995"/>
      <c r="E50" s="995"/>
      <c r="F50" s="995"/>
      <c r="G50" s="995"/>
      <c r="H50" s="995"/>
      <c r="I50" s="1069"/>
    </row>
    <row r="51" ht="13.65" customHeight="1">
      <c r="A51" t="s" s="927">
        <v>5043</v>
      </c>
      <c r="B51" s="29"/>
      <c r="C51" s="29"/>
      <c r="D51" s="29"/>
      <c r="E51" s="29"/>
      <c r="F51" s="29"/>
      <c r="G51" s="29"/>
      <c r="H51" s="29"/>
      <c r="I51" s="113"/>
    </row>
    <row r="52" ht="11.7" customHeight="1">
      <c r="A52" t="s" s="894">
        <v>5044</v>
      </c>
      <c r="B52" s="640">
        <v>8608</v>
      </c>
      <c r="C52" t="s" s="1054">
        <v>5046</v>
      </c>
      <c r="D52" t="s" s="1055">
        <v>5382</v>
      </c>
      <c r="E52" t="s" s="902">
        <v>56</v>
      </c>
      <c r="F52" t="s" s="599">
        <v>1164</v>
      </c>
      <c r="G52" t="s" s="599">
        <v>65</v>
      </c>
      <c r="H52" s="642">
        <v>8608</v>
      </c>
      <c r="I52" s="145">
        <v>0.486</v>
      </c>
    </row>
    <row r="53" ht="11.7" customHeight="1">
      <c r="A53" t="s" s="894">
        <v>5048</v>
      </c>
      <c r="B53" s="640">
        <v>8286</v>
      </c>
      <c r="C53" t="s" s="1054">
        <v>5046</v>
      </c>
      <c r="D53" t="s" s="1055">
        <v>5382</v>
      </c>
      <c r="E53" t="s" s="902">
        <v>56</v>
      </c>
      <c r="F53" t="s" s="599">
        <v>265</v>
      </c>
      <c r="G53" t="s" s="599">
        <v>65</v>
      </c>
      <c r="H53" s="642">
        <v>8286</v>
      </c>
      <c r="I53" s="145">
        <v>1.658</v>
      </c>
    </row>
    <row r="54" ht="11.7" customHeight="1">
      <c r="A54" t="s" s="894">
        <v>5050</v>
      </c>
      <c r="B54" s="640">
        <v>8615</v>
      </c>
      <c r="C54" t="s" s="1054">
        <v>5046</v>
      </c>
      <c r="D54" t="s" s="1055">
        <v>5382</v>
      </c>
      <c r="E54" t="s" s="902">
        <v>56</v>
      </c>
      <c r="F54" t="s" s="599">
        <v>1164</v>
      </c>
      <c r="G54" t="s" s="599">
        <v>65</v>
      </c>
      <c r="H54" s="642">
        <v>8615</v>
      </c>
      <c r="I54" s="145">
        <v>0.486</v>
      </c>
    </row>
    <row r="55" ht="11.7" customHeight="1">
      <c r="A55" t="s" s="894">
        <v>5052</v>
      </c>
      <c r="B55" s="640">
        <v>8287</v>
      </c>
      <c r="C55" t="s" s="1054">
        <v>5046</v>
      </c>
      <c r="D55" t="s" s="1055">
        <v>5382</v>
      </c>
      <c r="E55" t="s" s="902">
        <v>56</v>
      </c>
      <c r="F55" t="s" s="599">
        <v>265</v>
      </c>
      <c r="G55" t="s" s="599">
        <v>65</v>
      </c>
      <c r="H55" s="642">
        <v>8287</v>
      </c>
      <c r="I55" s="145">
        <v>1.658</v>
      </c>
    </row>
    <row r="56" ht="15.75" customHeight="1">
      <c r="A56" t="s" s="910">
        <v>5053</v>
      </c>
      <c r="B56" s="673"/>
      <c r="C56" s="1060"/>
      <c r="D56" s="1061"/>
      <c r="E56" s="1061"/>
      <c r="F56" s="1061"/>
      <c r="G56" s="1061"/>
      <c r="H56" s="1061"/>
      <c r="I56" s="1097"/>
    </row>
    <row r="57" ht="15.75" customHeight="1">
      <c r="A57" t="s" s="916">
        <v>5054</v>
      </c>
      <c r="B57" s="917"/>
      <c r="C57" s="917"/>
      <c r="D57" s="917"/>
      <c r="E57" s="917"/>
      <c r="F57" s="917"/>
      <c r="G57" s="917"/>
      <c r="H57" s="917"/>
      <c r="I57" s="1094"/>
    </row>
    <row r="58" ht="14.15" customHeight="1">
      <c r="A58" t="s" s="919">
        <v>5055</v>
      </c>
      <c r="B58" s="920"/>
      <c r="C58" s="920"/>
      <c r="D58" s="920"/>
      <c r="E58" s="920"/>
      <c r="F58" s="920"/>
      <c r="G58" s="920"/>
      <c r="H58" s="920"/>
      <c r="I58" s="1095"/>
    </row>
    <row r="59" ht="11.7" customHeight="1">
      <c r="A59" t="s" s="894">
        <v>5056</v>
      </c>
      <c r="B59" s="666"/>
      <c r="C59" s="943"/>
      <c r="D59" s="944"/>
      <c r="E59" s="944"/>
      <c r="F59" s="944"/>
      <c r="G59" s="944"/>
      <c r="H59" s="944"/>
      <c r="I59" s="945"/>
    </row>
    <row r="60" ht="11.7" customHeight="1">
      <c r="A60" t="s" s="894">
        <v>5058</v>
      </c>
      <c r="B60" s="895">
        <v>3217</v>
      </c>
      <c r="C60" t="s" s="901">
        <v>5057</v>
      </c>
      <c r="D60" t="s" s="1055">
        <v>5382</v>
      </c>
      <c r="E60" t="s" s="902">
        <v>56</v>
      </c>
      <c r="F60" t="s" s="599">
        <v>24</v>
      </c>
      <c r="G60" t="s" s="599">
        <v>65</v>
      </c>
      <c r="H60" s="642">
        <v>3217</v>
      </c>
      <c r="I60" s="145">
        <v>0.87</v>
      </c>
    </row>
    <row r="61" ht="11.7" customHeight="1">
      <c r="A61" t="s" s="894">
        <v>5059</v>
      </c>
      <c r="B61" s="1098"/>
      <c r="C61" t="s" s="1099">
        <v>1604</v>
      </c>
      <c r="D61" s="1100"/>
      <c r="E61" s="1100"/>
      <c r="F61" s="1100"/>
      <c r="G61" s="1100"/>
      <c r="H61" s="1100"/>
      <c r="I61" s="1101"/>
    </row>
    <row r="62" ht="11.7" customHeight="1">
      <c r="A62" t="s" s="894">
        <v>5060</v>
      </c>
      <c r="B62" s="1102"/>
      <c r="C62" s="1103"/>
      <c r="D62" s="1104"/>
      <c r="E62" s="1104"/>
      <c r="F62" s="1104"/>
      <c r="G62" s="1104"/>
      <c r="H62" s="1104"/>
      <c r="I62" s="1105"/>
    </row>
    <row r="63" ht="11.7" customHeight="1">
      <c r="A63" t="s" s="894">
        <v>5061</v>
      </c>
      <c r="B63" s="1102"/>
      <c r="C63" s="1103"/>
      <c r="D63" s="1104"/>
      <c r="E63" s="1104"/>
      <c r="F63" s="1104"/>
      <c r="G63" s="1104"/>
      <c r="H63" s="1104"/>
      <c r="I63" s="1105"/>
    </row>
    <row r="64" ht="11.7" customHeight="1">
      <c r="A64" t="s" s="894">
        <v>5063</v>
      </c>
      <c r="B64" s="1102"/>
      <c r="C64" s="1103"/>
      <c r="D64" s="1104"/>
      <c r="E64" s="1104"/>
      <c r="F64" s="1104"/>
      <c r="G64" s="1104"/>
      <c r="H64" s="1104"/>
      <c r="I64" s="1105"/>
    </row>
    <row r="65" ht="11.7" customHeight="1">
      <c r="A65" t="s" s="894">
        <v>5066</v>
      </c>
      <c r="B65" s="1102"/>
      <c r="C65" s="1103"/>
      <c r="D65" s="1104"/>
      <c r="E65" s="1104"/>
      <c r="F65" s="1104"/>
      <c r="G65" s="1104"/>
      <c r="H65" s="1104"/>
      <c r="I65" s="1105"/>
    </row>
    <row r="66" ht="11.7" customHeight="1">
      <c r="A66" t="s" s="894">
        <v>5067</v>
      </c>
      <c r="B66" s="1102"/>
      <c r="C66" s="1103"/>
      <c r="D66" s="1104"/>
      <c r="E66" s="1104"/>
      <c r="F66" s="1104"/>
      <c r="G66" s="1104"/>
      <c r="H66" s="1104"/>
      <c r="I66" s="1105"/>
    </row>
    <row r="67" ht="11.7" customHeight="1">
      <c r="A67" t="s" s="894">
        <v>5068</v>
      </c>
      <c r="B67" s="1106"/>
      <c r="C67" s="1107"/>
      <c r="D67" s="1108"/>
      <c r="E67" s="1108"/>
      <c r="F67" s="1108"/>
      <c r="G67" s="1108"/>
      <c r="H67" s="1108"/>
      <c r="I67" s="1109"/>
    </row>
    <row r="68" ht="11.7" customHeight="1">
      <c r="A68" t="s" s="894">
        <v>5069</v>
      </c>
      <c r="B68" s="895">
        <v>7588</v>
      </c>
      <c r="C68" t="s" s="901">
        <v>5347</v>
      </c>
      <c r="D68" t="s" s="1055">
        <v>5382</v>
      </c>
      <c r="E68" t="s" s="902">
        <v>34</v>
      </c>
      <c r="F68" t="s" s="599">
        <v>1164</v>
      </c>
      <c r="G68" t="s" s="599">
        <v>65</v>
      </c>
      <c r="H68" s="642">
        <v>7588</v>
      </c>
      <c r="I68" s="145">
        <v>0.524</v>
      </c>
    </row>
    <row r="69" ht="11.7" customHeight="1">
      <c r="A69" t="s" s="894">
        <v>5070</v>
      </c>
      <c r="B69" s="946"/>
      <c r="C69" s="947"/>
      <c r="D69" s="948"/>
      <c r="E69" s="948"/>
      <c r="F69" s="948"/>
      <c r="G69" s="948"/>
      <c r="H69" s="948"/>
      <c r="I69" s="949"/>
    </row>
    <row r="70" ht="11.7" customHeight="1">
      <c r="A70" t="s" s="894">
        <v>5071</v>
      </c>
      <c r="B70" s="950"/>
      <c r="C70" s="951"/>
      <c r="D70" s="952"/>
      <c r="E70" s="952"/>
      <c r="F70" s="952"/>
      <c r="G70" s="952"/>
      <c r="H70" s="952"/>
      <c r="I70" s="953"/>
    </row>
    <row r="71" ht="11.7" customHeight="1">
      <c r="A71" t="s" s="894">
        <v>5073</v>
      </c>
      <c r="B71" s="950"/>
      <c r="C71" s="951"/>
      <c r="D71" s="952"/>
      <c r="E71" s="952"/>
      <c r="F71" s="952"/>
      <c r="G71" s="952"/>
      <c r="H71" s="952"/>
      <c r="I71" s="953"/>
    </row>
    <row r="72" ht="11.7" customHeight="1">
      <c r="A72" t="s" s="894">
        <v>5076</v>
      </c>
      <c r="B72" s="950"/>
      <c r="C72" s="951"/>
      <c r="D72" s="952"/>
      <c r="E72" s="952"/>
      <c r="F72" s="952"/>
      <c r="G72" s="952"/>
      <c r="H72" s="952"/>
      <c r="I72" s="953"/>
    </row>
    <row r="73" ht="11.7" customHeight="1">
      <c r="A73" t="s" s="894">
        <v>5078</v>
      </c>
      <c r="B73" s="950"/>
      <c r="C73" s="951"/>
      <c r="D73" s="952"/>
      <c r="E73" s="952"/>
      <c r="F73" s="952"/>
      <c r="G73" s="952"/>
      <c r="H73" s="952"/>
      <c r="I73" s="953"/>
    </row>
    <row r="74" ht="15.75" customHeight="1">
      <c r="A74" t="s" s="910">
        <v>5079</v>
      </c>
      <c r="B74" s="954"/>
      <c r="C74" s="955"/>
      <c r="D74" s="956"/>
      <c r="E74" s="956"/>
      <c r="F74" s="956"/>
      <c r="G74" s="956"/>
      <c r="H74" s="956"/>
      <c r="I74" s="957"/>
    </row>
    <row r="75" ht="15.75" customHeight="1">
      <c r="A75" t="s" s="929">
        <v>5081</v>
      </c>
      <c r="B75" s="930"/>
      <c r="C75" s="930"/>
      <c r="D75" s="930"/>
      <c r="E75" s="930"/>
      <c r="F75" s="930"/>
      <c r="G75" s="930"/>
      <c r="H75" s="930"/>
      <c r="I75" s="1110"/>
    </row>
    <row r="76" ht="14.15" customHeight="1">
      <c r="A76" t="s" s="919">
        <v>5082</v>
      </c>
      <c r="B76" s="920"/>
      <c r="C76" s="920"/>
      <c r="D76" s="920"/>
      <c r="E76" s="920"/>
      <c r="F76" s="920"/>
      <c r="G76" s="920"/>
      <c r="H76" s="920"/>
      <c r="I76" s="1095"/>
    </row>
    <row r="77" ht="11.7" customHeight="1">
      <c r="A77" t="s" s="894">
        <v>5083</v>
      </c>
      <c r="B77" s="640">
        <v>3293</v>
      </c>
      <c r="C77" t="s" s="1054">
        <v>5084</v>
      </c>
      <c r="D77" t="s" s="1055">
        <v>5383</v>
      </c>
      <c r="E77" t="s" s="902">
        <v>56</v>
      </c>
      <c r="F77" t="s" s="599">
        <v>24</v>
      </c>
      <c r="G77" t="s" s="599">
        <v>65</v>
      </c>
      <c r="H77" s="642">
        <v>3293</v>
      </c>
      <c r="I77" s="145">
        <v>0.254</v>
      </c>
    </row>
    <row r="78" ht="11.7" customHeight="1">
      <c r="A78" t="s" s="894">
        <v>5086</v>
      </c>
      <c r="B78" s="666"/>
      <c r="C78" s="943"/>
      <c r="D78" s="944"/>
      <c r="E78" s="944"/>
      <c r="F78" s="944"/>
      <c r="G78" s="944"/>
      <c r="H78" s="944"/>
      <c r="I78" s="945"/>
    </row>
    <row r="79" ht="11.7" customHeight="1">
      <c r="A79" t="s" s="894">
        <v>5089</v>
      </c>
      <c r="B79" s="640">
        <v>8101</v>
      </c>
      <c r="C79" t="s" s="1054">
        <v>5084</v>
      </c>
      <c r="D79" t="s" s="1055">
        <v>5383</v>
      </c>
      <c r="E79" t="s" s="902">
        <v>56</v>
      </c>
      <c r="F79" t="s" s="599">
        <v>1164</v>
      </c>
      <c r="G79" t="s" s="599">
        <v>65</v>
      </c>
      <c r="H79" s="642">
        <v>8101</v>
      </c>
      <c r="I79" s="145">
        <v>0.18</v>
      </c>
    </row>
    <row r="80" ht="13.65" customHeight="1">
      <c r="A80" t="s" s="927">
        <v>5055</v>
      </c>
      <c r="B80" s="29"/>
      <c r="C80" s="29"/>
      <c r="D80" s="29"/>
      <c r="E80" s="29"/>
      <c r="F80" s="29"/>
      <c r="G80" s="29"/>
      <c r="H80" s="29"/>
      <c r="I80" s="113"/>
    </row>
    <row r="81" ht="11.7" customHeight="1">
      <c r="A81" t="s" s="894">
        <v>5090</v>
      </c>
      <c r="B81" s="946"/>
      <c r="C81" s="947"/>
      <c r="D81" s="948"/>
      <c r="E81" s="948"/>
      <c r="F81" s="948"/>
      <c r="G81" s="948"/>
      <c r="H81" s="948"/>
      <c r="I81" s="949"/>
    </row>
    <row r="82" ht="11.7" customHeight="1">
      <c r="A82" t="s" s="894">
        <v>5092</v>
      </c>
      <c r="B82" s="950"/>
      <c r="C82" s="951"/>
      <c r="D82" s="952"/>
      <c r="E82" s="952"/>
      <c r="F82" s="952"/>
      <c r="G82" s="952"/>
      <c r="H82" s="952"/>
      <c r="I82" s="953"/>
    </row>
    <row r="83" ht="11.7" customHeight="1">
      <c r="A83" t="s" s="894">
        <v>5094</v>
      </c>
      <c r="B83" s="950"/>
      <c r="C83" s="951"/>
      <c r="D83" s="952"/>
      <c r="E83" s="952"/>
      <c r="F83" s="952"/>
      <c r="G83" s="952"/>
      <c r="H83" s="952"/>
      <c r="I83" s="953"/>
    </row>
    <row r="84" ht="11.7" customHeight="1">
      <c r="A84" t="s" s="894">
        <v>5096</v>
      </c>
      <c r="B84" s="950"/>
      <c r="C84" s="951"/>
      <c r="D84" s="952"/>
      <c r="E84" s="952"/>
      <c r="F84" s="952"/>
      <c r="G84" s="952"/>
      <c r="H84" s="952"/>
      <c r="I84" s="953"/>
    </row>
    <row r="85" ht="11.7" customHeight="1">
      <c r="A85" t="s" s="894">
        <v>5097</v>
      </c>
      <c r="B85" s="950"/>
      <c r="C85" s="951"/>
      <c r="D85" s="952"/>
      <c r="E85" s="952"/>
      <c r="F85" s="952"/>
      <c r="G85" s="952"/>
      <c r="H85" s="952"/>
      <c r="I85" s="953"/>
    </row>
    <row r="86" ht="11.7" customHeight="1">
      <c r="A86" t="s" s="894">
        <v>5098</v>
      </c>
      <c r="B86" s="950"/>
      <c r="C86" s="951"/>
      <c r="D86" s="952"/>
      <c r="E86" s="952"/>
      <c r="F86" s="952"/>
      <c r="G86" s="952"/>
      <c r="H86" s="952"/>
      <c r="I86" s="953"/>
    </row>
    <row r="87" ht="11.7" customHeight="1">
      <c r="A87" t="s" s="894">
        <v>5099</v>
      </c>
      <c r="B87" s="950"/>
      <c r="C87" s="951"/>
      <c r="D87" s="952"/>
      <c r="E87" s="952"/>
      <c r="F87" s="952"/>
      <c r="G87" s="952"/>
      <c r="H87" s="952"/>
      <c r="I87" s="953"/>
    </row>
    <row r="88" ht="11.7" customHeight="1">
      <c r="A88" t="s" s="894">
        <v>5100</v>
      </c>
      <c r="B88" s="950"/>
      <c r="C88" s="951"/>
      <c r="D88" s="952"/>
      <c r="E88" s="952"/>
      <c r="F88" s="952"/>
      <c r="G88" s="952"/>
      <c r="H88" s="952"/>
      <c r="I88" s="953"/>
    </row>
    <row r="89" ht="11.7" customHeight="1">
      <c r="A89" t="s" s="894">
        <v>5101</v>
      </c>
      <c r="B89" s="950"/>
      <c r="C89" s="951"/>
      <c r="D89" s="952"/>
      <c r="E89" s="952"/>
      <c r="F89" s="952"/>
      <c r="G89" s="952"/>
      <c r="H89" s="952"/>
      <c r="I89" s="953"/>
    </row>
    <row r="90" ht="11.7" customHeight="1">
      <c r="A90" t="s" s="894">
        <v>5103</v>
      </c>
      <c r="B90" s="950"/>
      <c r="C90" s="951"/>
      <c r="D90" s="952"/>
      <c r="E90" s="952"/>
      <c r="F90" s="952"/>
      <c r="G90" s="952"/>
      <c r="H90" s="952"/>
      <c r="I90" s="953"/>
    </row>
    <row r="91" ht="11.7" customHeight="1">
      <c r="A91" t="s" s="894">
        <v>5104</v>
      </c>
      <c r="B91" s="950"/>
      <c r="C91" s="951"/>
      <c r="D91" s="952"/>
      <c r="E91" s="952"/>
      <c r="F91" s="952"/>
      <c r="G91" s="952"/>
      <c r="H91" s="952"/>
      <c r="I91" s="953"/>
    </row>
    <row r="92" ht="15.75" customHeight="1">
      <c r="A92" t="s" s="910">
        <v>5105</v>
      </c>
      <c r="B92" s="954"/>
      <c r="C92" s="955"/>
      <c r="D92" s="956"/>
      <c r="E92" s="956"/>
      <c r="F92" s="956"/>
      <c r="G92" s="956"/>
      <c r="H92" s="956"/>
      <c r="I92" s="957"/>
    </row>
    <row r="93" ht="15.75" customHeight="1">
      <c r="A93" t="s" s="916">
        <v>5106</v>
      </c>
      <c r="B93" s="917"/>
      <c r="C93" s="917"/>
      <c r="D93" s="917"/>
      <c r="E93" s="917"/>
      <c r="F93" s="917"/>
      <c r="G93" s="917"/>
      <c r="H93" s="917"/>
      <c r="I93" s="1094"/>
    </row>
    <row r="94" ht="14.15" customHeight="1">
      <c r="A94" t="s" s="919">
        <v>5106</v>
      </c>
      <c r="B94" s="920"/>
      <c r="C94" s="920"/>
      <c r="D94" s="920"/>
      <c r="E94" s="920"/>
      <c r="F94" s="920"/>
      <c r="G94" s="920"/>
      <c r="H94" s="920"/>
      <c r="I94" s="1095"/>
    </row>
    <row r="95" ht="11.7" customHeight="1">
      <c r="A95" t="s" s="894">
        <v>5107</v>
      </c>
      <c r="B95" s="946"/>
      <c r="C95" s="947"/>
      <c r="D95" s="948"/>
      <c r="E95" s="948"/>
      <c r="F95" s="948"/>
      <c r="G95" s="948"/>
      <c r="H95" s="948"/>
      <c r="I95" s="949"/>
    </row>
    <row r="96" ht="11.7" customHeight="1">
      <c r="A96" t="s" s="894">
        <v>5111</v>
      </c>
      <c r="B96" s="950"/>
      <c r="C96" s="951"/>
      <c r="D96" s="952"/>
      <c r="E96" s="952"/>
      <c r="F96" s="952"/>
      <c r="G96" s="952"/>
      <c r="H96" s="952"/>
      <c r="I96" s="953"/>
    </row>
    <row r="97" ht="11.7" customHeight="1">
      <c r="A97" t="s" s="894">
        <v>5112</v>
      </c>
      <c r="B97" s="1058"/>
      <c r="C97" s="994"/>
      <c r="D97" s="995"/>
      <c r="E97" s="995"/>
      <c r="F97" s="995"/>
      <c r="G97" s="995"/>
      <c r="H97" s="995"/>
      <c r="I97" s="1069"/>
    </row>
    <row r="98" ht="11.7" customHeight="1">
      <c r="A98" t="s" s="894">
        <v>5113</v>
      </c>
      <c r="B98" s="640">
        <v>3238</v>
      </c>
      <c r="C98" s="1059"/>
      <c r="D98" t="s" s="1055">
        <v>59</v>
      </c>
      <c r="E98" t="s" s="902">
        <v>349</v>
      </c>
      <c r="F98" t="s" s="599">
        <v>24</v>
      </c>
      <c r="G98" t="s" s="599">
        <v>65</v>
      </c>
      <c r="H98" s="642">
        <v>3238</v>
      </c>
      <c r="I98" s="145">
        <v>1.065</v>
      </c>
    </row>
    <row r="99" ht="11.7" customHeight="1">
      <c r="A99" t="s" s="894">
        <v>5114</v>
      </c>
      <c r="B99" s="946"/>
      <c r="C99" s="947"/>
      <c r="D99" s="948"/>
      <c r="E99" s="948"/>
      <c r="F99" s="948"/>
      <c r="G99" s="948"/>
      <c r="H99" s="948"/>
      <c r="I99" s="949"/>
    </row>
    <row r="100" ht="11.7" customHeight="1">
      <c r="A100" t="s" s="894">
        <v>5115</v>
      </c>
      <c r="B100" s="950"/>
      <c r="C100" s="951"/>
      <c r="D100" s="952"/>
      <c r="E100" s="952"/>
      <c r="F100" s="952"/>
      <c r="G100" s="952"/>
      <c r="H100" s="952"/>
      <c r="I100" s="953"/>
    </row>
    <row r="101" ht="11.7" customHeight="1">
      <c r="A101" t="s" s="894">
        <v>5116</v>
      </c>
      <c r="B101" s="1058"/>
      <c r="C101" s="994"/>
      <c r="D101" s="995"/>
      <c r="E101" s="995"/>
      <c r="F101" s="995"/>
      <c r="G101" s="995"/>
      <c r="H101" s="995"/>
      <c r="I101" s="1069"/>
    </row>
    <row r="102" ht="11.7" customHeight="1">
      <c r="A102" t="s" s="894">
        <v>5117</v>
      </c>
      <c r="B102" s="640">
        <v>5655</v>
      </c>
      <c r="C102" t="s" s="1054">
        <v>5328</v>
      </c>
      <c r="D102" t="s" s="1055">
        <v>59</v>
      </c>
      <c r="E102" t="s" s="902">
        <v>5110</v>
      </c>
      <c r="F102" t="s" s="599">
        <v>265</v>
      </c>
      <c r="G102" t="s" s="599">
        <v>65</v>
      </c>
      <c r="H102" s="642">
        <v>5655</v>
      </c>
      <c r="I102" s="145">
        <v>1.72</v>
      </c>
    </row>
    <row r="103" ht="11.7" customHeight="1">
      <c r="A103" t="s" s="894">
        <v>5118</v>
      </c>
      <c r="B103" s="640">
        <v>8311</v>
      </c>
      <c r="C103" t="s" s="1054">
        <v>5384</v>
      </c>
      <c r="D103" t="s" s="1055">
        <v>59</v>
      </c>
      <c r="E103" t="s" s="902">
        <v>349</v>
      </c>
      <c r="F103" t="s" s="599">
        <v>1164</v>
      </c>
      <c r="G103" t="s" s="599">
        <v>65</v>
      </c>
      <c r="H103" s="642">
        <v>8311</v>
      </c>
      <c r="I103" s="145">
        <v>0.234</v>
      </c>
    </row>
    <row r="104" ht="11.7" customHeight="1">
      <c r="A104" t="s" s="894">
        <v>5121</v>
      </c>
      <c r="B104" s="1098"/>
      <c r="C104" t="s" s="1099">
        <v>1604</v>
      </c>
      <c r="D104" s="1100"/>
      <c r="E104" s="1100"/>
      <c r="F104" s="1100"/>
      <c r="G104" s="1100"/>
      <c r="H104" s="1100"/>
      <c r="I104" s="1101"/>
    </row>
    <row r="105" ht="11.7" customHeight="1">
      <c r="A105" t="s" s="894">
        <v>5123</v>
      </c>
      <c r="B105" s="1106"/>
      <c r="C105" s="1107"/>
      <c r="D105" s="1108"/>
      <c r="E105" s="1108"/>
      <c r="F105" s="1108"/>
      <c r="G105" s="1108"/>
      <c r="H105" s="1108"/>
      <c r="I105" s="1109"/>
    </row>
    <row r="106" ht="11.7" customHeight="1">
      <c r="A106" t="s" s="894">
        <v>5124</v>
      </c>
      <c r="B106" s="640">
        <v>3240</v>
      </c>
      <c r="C106" t="s" s="1054">
        <v>5328</v>
      </c>
      <c r="D106" t="s" s="1055">
        <v>59</v>
      </c>
      <c r="E106" t="s" s="902">
        <v>349</v>
      </c>
      <c r="F106" t="s" s="599">
        <v>24</v>
      </c>
      <c r="G106" t="s" s="599">
        <v>65</v>
      </c>
      <c r="H106" s="642">
        <v>3240</v>
      </c>
      <c r="I106" s="145">
        <v>1.113</v>
      </c>
    </row>
    <row r="107" ht="11.7" customHeight="1">
      <c r="A107" t="s" s="894">
        <v>5125</v>
      </c>
      <c r="B107" s="946"/>
      <c r="C107" s="947"/>
      <c r="D107" s="948"/>
      <c r="E107" s="948"/>
      <c r="F107" s="948"/>
      <c r="G107" s="948"/>
      <c r="H107" s="948"/>
      <c r="I107" s="949"/>
    </row>
    <row r="108" ht="11.7" customHeight="1">
      <c r="A108" t="s" s="894">
        <v>5126</v>
      </c>
      <c r="B108" s="950"/>
      <c r="C108" s="951"/>
      <c r="D108" s="952"/>
      <c r="E108" s="952"/>
      <c r="F108" s="952"/>
      <c r="G108" s="952"/>
      <c r="H108" s="952"/>
      <c r="I108" s="953"/>
    </row>
    <row r="109" ht="11.7" customHeight="1">
      <c r="A109" t="s" s="894">
        <v>5127</v>
      </c>
      <c r="B109" s="1058"/>
      <c r="C109" s="994"/>
      <c r="D109" s="995"/>
      <c r="E109" s="995"/>
      <c r="F109" s="995"/>
      <c r="G109" s="995"/>
      <c r="H109" s="995"/>
      <c r="I109" s="1069"/>
    </row>
    <row r="110" ht="11.7" customHeight="1">
      <c r="A110" t="s" s="894">
        <v>5130</v>
      </c>
      <c r="B110" s="640">
        <v>3243</v>
      </c>
      <c r="C110" t="s" s="1054">
        <v>5384</v>
      </c>
      <c r="D110" t="s" s="1055">
        <v>59</v>
      </c>
      <c r="E110" t="s" s="902">
        <v>349</v>
      </c>
      <c r="F110" t="s" s="599">
        <v>24</v>
      </c>
      <c r="G110" t="s" s="599">
        <v>65</v>
      </c>
      <c r="H110" s="642">
        <v>3243</v>
      </c>
      <c r="I110" s="145">
        <v>0.735</v>
      </c>
    </row>
    <row r="111" ht="11.7" customHeight="1">
      <c r="A111" t="s" s="894">
        <v>5131</v>
      </c>
      <c r="B111" s="640">
        <v>3289</v>
      </c>
      <c r="C111" t="s" s="1054">
        <v>5384</v>
      </c>
      <c r="D111" t="s" s="1055">
        <v>59</v>
      </c>
      <c r="E111" t="s" s="902">
        <v>349</v>
      </c>
      <c r="F111" t="s" s="599">
        <v>1164</v>
      </c>
      <c r="G111" t="s" s="599">
        <v>65</v>
      </c>
      <c r="H111" s="642">
        <v>3289</v>
      </c>
      <c r="I111" s="145">
        <v>0.22</v>
      </c>
    </row>
    <row r="112" ht="11.7" customHeight="1">
      <c r="A112" t="s" s="894">
        <v>5132</v>
      </c>
      <c r="B112" s="946"/>
      <c r="C112" s="947"/>
      <c r="D112" s="948"/>
      <c r="E112" s="948"/>
      <c r="F112" s="948"/>
      <c r="G112" s="948"/>
      <c r="H112" s="948"/>
      <c r="I112" s="949"/>
    </row>
    <row r="113" ht="11.7" customHeight="1">
      <c r="A113" t="s" s="894">
        <v>5133</v>
      </c>
      <c r="B113" s="1058"/>
      <c r="C113" s="994"/>
      <c r="D113" s="995"/>
      <c r="E113" s="995"/>
      <c r="F113" s="995"/>
      <c r="G113" s="995"/>
      <c r="H113" s="995"/>
      <c r="I113" s="1069"/>
    </row>
    <row r="114" ht="11.7" customHeight="1">
      <c r="A114" t="s" s="894">
        <v>5136</v>
      </c>
      <c r="B114" s="640">
        <v>3244</v>
      </c>
      <c r="C114" t="s" s="1054">
        <v>5384</v>
      </c>
      <c r="D114" t="s" s="1055">
        <v>59</v>
      </c>
      <c r="E114" t="s" s="902">
        <v>349</v>
      </c>
      <c r="F114" t="s" s="599">
        <v>24</v>
      </c>
      <c r="G114" t="s" s="599">
        <v>65</v>
      </c>
      <c r="H114" s="642">
        <v>3244</v>
      </c>
      <c r="I114" s="145">
        <v>1.268</v>
      </c>
    </row>
    <row r="115" ht="11.7" customHeight="1">
      <c r="A115" t="s" s="894">
        <v>5137</v>
      </c>
      <c r="B115" s="640">
        <v>3234</v>
      </c>
      <c r="C115" t="s" s="1054">
        <v>5328</v>
      </c>
      <c r="D115" t="s" s="1055">
        <v>59</v>
      </c>
      <c r="E115" t="s" s="902">
        <v>349</v>
      </c>
      <c r="F115" t="s" s="599">
        <v>1164</v>
      </c>
      <c r="G115" t="s" s="599">
        <v>65</v>
      </c>
      <c r="H115" s="642">
        <v>3234</v>
      </c>
      <c r="I115" s="145">
        <v>0.362</v>
      </c>
    </row>
    <row r="116" ht="11.7" customHeight="1">
      <c r="A116" t="s" s="894">
        <v>5138</v>
      </c>
      <c r="B116" s="640">
        <v>5658</v>
      </c>
      <c r="C116" t="s" s="1054">
        <v>5328</v>
      </c>
      <c r="D116" t="s" s="1055">
        <v>59</v>
      </c>
      <c r="E116" t="s" s="902">
        <v>5110</v>
      </c>
      <c r="F116" t="s" s="599">
        <v>24</v>
      </c>
      <c r="G116" t="s" s="599">
        <v>65</v>
      </c>
      <c r="H116" s="642">
        <v>5658</v>
      </c>
      <c r="I116" s="145">
        <v>1.338</v>
      </c>
    </row>
    <row r="117" ht="11.7" customHeight="1">
      <c r="A117" t="s" s="894">
        <v>5139</v>
      </c>
      <c r="B117" s="946"/>
      <c r="C117" s="947"/>
      <c r="D117" s="948"/>
      <c r="E117" s="948"/>
      <c r="F117" s="948"/>
      <c r="G117" s="948"/>
      <c r="H117" s="948"/>
      <c r="I117" s="949"/>
    </row>
    <row r="118" ht="11.7" customHeight="1">
      <c r="A118" t="s" s="894">
        <v>5141</v>
      </c>
      <c r="B118" s="950"/>
      <c r="C118" s="951"/>
      <c r="D118" s="952"/>
      <c r="E118" s="952"/>
      <c r="F118" s="952"/>
      <c r="G118" s="952"/>
      <c r="H118" s="952"/>
      <c r="I118" s="953"/>
    </row>
    <row r="119" ht="11.7" customHeight="1">
      <c r="A119" t="s" s="894">
        <v>5142</v>
      </c>
      <c r="B119" s="950"/>
      <c r="C119" s="951"/>
      <c r="D119" s="952"/>
      <c r="E119" s="952"/>
      <c r="F119" s="952"/>
      <c r="G119" s="952"/>
      <c r="H119" s="952"/>
      <c r="I119" s="953"/>
    </row>
    <row r="120" ht="11.7" customHeight="1">
      <c r="A120" t="s" s="894">
        <v>5143</v>
      </c>
      <c r="B120" s="950"/>
      <c r="C120" s="951"/>
      <c r="D120" s="952"/>
      <c r="E120" s="952"/>
      <c r="F120" s="952"/>
      <c r="G120" s="952"/>
      <c r="H120" s="952"/>
      <c r="I120" s="953"/>
    </row>
    <row r="121" ht="15.75" customHeight="1">
      <c r="A121" t="s" s="910">
        <v>5144</v>
      </c>
      <c r="B121" s="954"/>
      <c r="C121" s="955"/>
      <c r="D121" s="956"/>
      <c r="E121" s="956"/>
      <c r="F121" s="956"/>
      <c r="G121" s="956"/>
      <c r="H121" s="956"/>
      <c r="I121" s="957"/>
    </row>
    <row r="122" ht="15.75" customHeight="1">
      <c r="A122" t="s" s="916">
        <v>5146</v>
      </c>
      <c r="B122" s="917"/>
      <c r="C122" s="917"/>
      <c r="D122" s="917"/>
      <c r="E122" s="917"/>
      <c r="F122" s="917"/>
      <c r="G122" s="917"/>
      <c r="H122" s="917"/>
      <c r="I122" s="1094"/>
    </row>
    <row r="123" ht="14.15" customHeight="1">
      <c r="A123" t="s" s="919">
        <v>5146</v>
      </c>
      <c r="B123" s="920"/>
      <c r="C123" s="920"/>
      <c r="D123" s="920"/>
      <c r="E123" s="920"/>
      <c r="F123" s="920"/>
      <c r="G123" s="920"/>
      <c r="H123" s="920"/>
      <c r="I123" s="1095"/>
    </row>
    <row r="124" ht="11.7" customHeight="1">
      <c r="A124" t="s" s="894">
        <v>5147</v>
      </c>
      <c r="B124" s="640">
        <v>3214</v>
      </c>
      <c r="C124" s="1059"/>
      <c r="D124" t="s" s="1055">
        <v>532</v>
      </c>
      <c r="E124" t="s" s="902">
        <v>56</v>
      </c>
      <c r="F124" t="s" s="599">
        <v>17</v>
      </c>
      <c r="G124" t="s" s="599">
        <v>17</v>
      </c>
      <c r="H124" s="642">
        <v>3214</v>
      </c>
      <c r="I124" s="145">
        <v>2.885</v>
      </c>
    </row>
    <row r="125" ht="11.7" customHeight="1">
      <c r="A125" t="s" s="894">
        <v>5148</v>
      </c>
      <c r="B125" s="946"/>
      <c r="C125" s="947"/>
      <c r="D125" s="948"/>
      <c r="E125" s="948"/>
      <c r="F125" s="948"/>
      <c r="G125" s="948"/>
      <c r="H125" s="948"/>
      <c r="I125" s="949"/>
    </row>
    <row r="126" ht="11.7" customHeight="1">
      <c r="A126" t="s" s="894">
        <v>5150</v>
      </c>
      <c r="B126" s="950"/>
      <c r="C126" s="951"/>
      <c r="D126" s="952"/>
      <c r="E126" s="952"/>
      <c r="F126" s="952"/>
      <c r="G126" s="952"/>
      <c r="H126" s="952"/>
      <c r="I126" s="953"/>
    </row>
    <row r="127" ht="11.7" customHeight="1">
      <c r="A127" t="s" s="894">
        <v>5151</v>
      </c>
      <c r="B127" s="950"/>
      <c r="C127" s="951"/>
      <c r="D127" s="952"/>
      <c r="E127" s="952"/>
      <c r="F127" s="952"/>
      <c r="G127" s="952"/>
      <c r="H127" s="952"/>
      <c r="I127" s="953"/>
    </row>
    <row r="128" ht="11.7" customHeight="1">
      <c r="A128" t="s" s="894">
        <v>5152</v>
      </c>
      <c r="B128" s="950"/>
      <c r="C128" s="951"/>
      <c r="D128" s="952"/>
      <c r="E128" s="952"/>
      <c r="F128" s="952"/>
      <c r="G128" s="952"/>
      <c r="H128" s="952"/>
      <c r="I128" s="953"/>
    </row>
    <row r="129" ht="11.7" customHeight="1">
      <c r="A129" t="s" s="894">
        <v>5153</v>
      </c>
      <c r="B129" s="950"/>
      <c r="C129" s="951"/>
      <c r="D129" s="952"/>
      <c r="E129" s="952"/>
      <c r="F129" s="952"/>
      <c r="G129" s="952"/>
      <c r="H129" s="952"/>
      <c r="I129" s="953"/>
    </row>
    <row r="130" ht="11.7" customHeight="1">
      <c r="A130" t="s" s="894">
        <v>5154</v>
      </c>
      <c r="B130" s="950"/>
      <c r="C130" s="951"/>
      <c r="D130" s="952"/>
      <c r="E130" s="952"/>
      <c r="F130" s="952"/>
      <c r="G130" s="952"/>
      <c r="H130" s="952"/>
      <c r="I130" s="953"/>
    </row>
    <row r="131" ht="11.7" customHeight="1">
      <c r="A131" t="s" s="894">
        <v>5155</v>
      </c>
      <c r="B131" s="950"/>
      <c r="C131" s="951"/>
      <c r="D131" s="952"/>
      <c r="E131" s="952"/>
      <c r="F131" s="952"/>
      <c r="G131" s="952"/>
      <c r="H131" s="952"/>
      <c r="I131" s="953"/>
    </row>
    <row r="132" ht="11.7" customHeight="1">
      <c r="A132" t="s" s="894">
        <v>5156</v>
      </c>
      <c r="B132" s="950"/>
      <c r="C132" s="951"/>
      <c r="D132" s="952"/>
      <c r="E132" s="952"/>
      <c r="F132" s="952"/>
      <c r="G132" s="952"/>
      <c r="H132" s="952"/>
      <c r="I132" s="953"/>
    </row>
    <row r="133" ht="15.75" customHeight="1">
      <c r="A133" t="s" s="910">
        <v>5157</v>
      </c>
      <c r="B133" s="954"/>
      <c r="C133" s="955"/>
      <c r="D133" s="956"/>
      <c r="E133" s="956"/>
      <c r="F133" s="956"/>
      <c r="G133" s="956"/>
      <c r="H133" s="956"/>
      <c r="I133" s="957"/>
    </row>
    <row r="134" ht="15.75" customHeight="1">
      <c r="A134" t="s" s="916">
        <v>5158</v>
      </c>
      <c r="B134" s="917"/>
      <c r="C134" s="917"/>
      <c r="D134" s="917"/>
      <c r="E134" s="917"/>
      <c r="F134" s="917"/>
      <c r="G134" s="917"/>
      <c r="H134" s="917"/>
      <c r="I134" s="1094"/>
    </row>
    <row r="135" ht="14.15" customHeight="1">
      <c r="A135" t="s" s="919">
        <v>5159</v>
      </c>
      <c r="B135" s="920"/>
      <c r="C135" s="920"/>
      <c r="D135" s="920"/>
      <c r="E135" s="920"/>
      <c r="F135" s="920"/>
      <c r="G135" s="920"/>
      <c r="H135" s="920"/>
      <c r="I135" s="1095"/>
    </row>
    <row r="136" ht="11.7" customHeight="1">
      <c r="A136" t="s" s="894">
        <v>5160</v>
      </c>
      <c r="B136" s="640">
        <v>5076</v>
      </c>
      <c r="C136" t="s" s="1054">
        <v>5385</v>
      </c>
      <c r="D136" t="s" s="1055">
        <v>5382</v>
      </c>
      <c r="E136" t="s" s="902">
        <v>56</v>
      </c>
      <c r="F136" t="s" s="599">
        <v>265</v>
      </c>
      <c r="G136" t="s" s="599">
        <v>65</v>
      </c>
      <c r="H136" s="642">
        <v>5076</v>
      </c>
      <c r="I136" s="145">
        <v>1.725</v>
      </c>
    </row>
    <row r="137" ht="11.7" customHeight="1">
      <c r="A137" t="s" s="894">
        <v>5161</v>
      </c>
      <c r="B137" s="640">
        <v>3295</v>
      </c>
      <c r="C137" t="s" s="1054">
        <v>5385</v>
      </c>
      <c r="D137" t="s" s="1055">
        <v>5382</v>
      </c>
      <c r="E137" t="s" s="902">
        <v>34</v>
      </c>
      <c r="F137" t="s" s="599">
        <v>1164</v>
      </c>
      <c r="G137" t="s" s="599">
        <v>65</v>
      </c>
      <c r="H137" s="642">
        <v>3295</v>
      </c>
      <c r="I137" s="145">
        <v>0.478</v>
      </c>
    </row>
    <row r="138" ht="11.7" customHeight="1">
      <c r="A138" t="s" s="894">
        <v>5162</v>
      </c>
      <c r="B138" s="666"/>
      <c r="C138" s="943"/>
      <c r="D138" s="944"/>
      <c r="E138" s="944"/>
      <c r="F138" s="944"/>
      <c r="G138" s="944"/>
      <c r="H138" s="944"/>
      <c r="I138" s="945"/>
    </row>
    <row r="139" ht="11.7" customHeight="1">
      <c r="A139" t="s" s="894">
        <v>5163</v>
      </c>
      <c r="B139" s="640">
        <v>7546</v>
      </c>
      <c r="C139" t="s" s="1054">
        <v>5385</v>
      </c>
      <c r="D139" t="s" s="1055">
        <v>5382</v>
      </c>
      <c r="E139" t="s" s="902">
        <v>56</v>
      </c>
      <c r="F139" t="s" s="599">
        <v>265</v>
      </c>
      <c r="G139" t="s" s="599">
        <v>65</v>
      </c>
      <c r="H139" s="642">
        <v>7546</v>
      </c>
      <c r="I139" s="145">
        <v>1.905</v>
      </c>
    </row>
    <row r="140" ht="11.7" customHeight="1">
      <c r="A140" t="s" s="894">
        <v>5164</v>
      </c>
      <c r="B140" s="624"/>
      <c r="C140" t="s" s="1111">
        <v>1604</v>
      </c>
      <c r="D140" s="1112"/>
      <c r="E140" s="1112"/>
      <c r="F140" s="1112"/>
      <c r="G140" s="1112"/>
      <c r="H140" s="1112"/>
      <c r="I140" s="1113"/>
    </row>
    <row r="141" ht="11.7" customHeight="1">
      <c r="A141" t="s" s="894">
        <v>5165</v>
      </c>
      <c r="B141" s="640">
        <v>7604</v>
      </c>
      <c r="C141" t="s" s="1054">
        <v>5385</v>
      </c>
      <c r="D141" t="s" s="1055">
        <v>5382</v>
      </c>
      <c r="E141" t="s" s="902">
        <v>34</v>
      </c>
      <c r="F141" t="s" s="599">
        <v>1164</v>
      </c>
      <c r="G141" t="s" s="599">
        <v>65</v>
      </c>
      <c r="H141" s="642">
        <v>7604</v>
      </c>
      <c r="I141" s="145">
        <v>0.542</v>
      </c>
    </row>
    <row r="142" ht="11.7" customHeight="1">
      <c r="A142" t="s" s="894">
        <v>5166</v>
      </c>
      <c r="B142" s="946"/>
      <c r="C142" s="947"/>
      <c r="D142" s="948"/>
      <c r="E142" s="948"/>
      <c r="F142" s="948"/>
      <c r="G142" s="948"/>
      <c r="H142" s="948"/>
      <c r="I142" s="949"/>
    </row>
    <row r="143" ht="11.7" customHeight="1">
      <c r="A143" t="s" s="894">
        <v>5167</v>
      </c>
      <c r="B143" s="1058"/>
      <c r="C143" s="994"/>
      <c r="D143" s="995"/>
      <c r="E143" s="995"/>
      <c r="F143" s="995"/>
      <c r="G143" s="995"/>
      <c r="H143" s="995"/>
      <c r="I143" s="1069"/>
    </row>
    <row r="144" ht="11.7" customHeight="1">
      <c r="A144" t="s" s="894">
        <v>5169</v>
      </c>
      <c r="B144" s="640">
        <v>7607</v>
      </c>
      <c r="C144" t="s" s="1054">
        <v>5168</v>
      </c>
      <c r="D144" t="s" s="1055">
        <v>5382</v>
      </c>
      <c r="E144" t="s" s="902">
        <v>34</v>
      </c>
      <c r="F144" t="s" s="599">
        <v>1164</v>
      </c>
      <c r="G144" t="s" s="599">
        <v>65</v>
      </c>
      <c r="H144" s="642">
        <v>7607</v>
      </c>
      <c r="I144" s="145">
        <v>0.504</v>
      </c>
    </row>
    <row r="145" ht="11.7" customHeight="1">
      <c r="A145" t="s" s="894">
        <v>5170</v>
      </c>
      <c r="B145" s="946"/>
      <c r="C145" s="947"/>
      <c r="D145" s="948"/>
      <c r="E145" s="948"/>
      <c r="F145" s="948"/>
      <c r="G145" s="948"/>
      <c r="H145" s="948"/>
      <c r="I145" s="949"/>
    </row>
    <row r="146" ht="11.7" customHeight="1">
      <c r="A146" t="s" s="894">
        <v>5172</v>
      </c>
      <c r="B146" s="950"/>
      <c r="C146" s="951"/>
      <c r="D146" s="952"/>
      <c r="E146" s="952"/>
      <c r="F146" s="952"/>
      <c r="G146" s="952"/>
      <c r="H146" s="952"/>
      <c r="I146" s="953"/>
    </row>
    <row r="147" ht="11.7" customHeight="1">
      <c r="A147" t="s" s="894">
        <v>5175</v>
      </c>
      <c r="B147" s="950"/>
      <c r="C147" s="951"/>
      <c r="D147" s="952"/>
      <c r="E147" s="952"/>
      <c r="F147" s="952"/>
      <c r="G147" s="952"/>
      <c r="H147" s="952"/>
      <c r="I147" s="953"/>
    </row>
    <row r="148" ht="11.7" customHeight="1">
      <c r="A148" t="s" s="894">
        <v>5177</v>
      </c>
      <c r="B148" s="950"/>
      <c r="C148" s="951"/>
      <c r="D148" s="952"/>
      <c r="E148" s="952"/>
      <c r="F148" s="952"/>
      <c r="G148" s="952"/>
      <c r="H148" s="952"/>
      <c r="I148" s="953"/>
    </row>
    <row r="149" ht="11.7" customHeight="1">
      <c r="A149" t="s" s="894">
        <v>5178</v>
      </c>
      <c r="B149" s="950"/>
      <c r="C149" s="951"/>
      <c r="D149" s="952"/>
      <c r="E149" s="952"/>
      <c r="F149" s="952"/>
      <c r="G149" s="952"/>
      <c r="H149" s="952"/>
      <c r="I149" s="953"/>
    </row>
    <row r="150" ht="11.7" customHeight="1">
      <c r="A150" t="s" s="894">
        <v>5180</v>
      </c>
      <c r="B150" s="950"/>
      <c r="C150" s="951"/>
      <c r="D150" s="952"/>
      <c r="E150" s="952"/>
      <c r="F150" s="952"/>
      <c r="G150" s="952"/>
      <c r="H150" s="952"/>
      <c r="I150" s="953"/>
    </row>
    <row r="151" ht="11.7" customHeight="1">
      <c r="A151" t="s" s="894">
        <v>5181</v>
      </c>
      <c r="B151" s="950"/>
      <c r="C151" s="951"/>
      <c r="D151" s="952"/>
      <c r="E151" s="952"/>
      <c r="F151" s="952"/>
      <c r="G151" s="952"/>
      <c r="H151" s="952"/>
      <c r="I151" s="953"/>
    </row>
    <row r="152" ht="11.7" customHeight="1">
      <c r="A152" t="s" s="894">
        <v>5183</v>
      </c>
      <c r="B152" s="950"/>
      <c r="C152" s="951"/>
      <c r="D152" s="952"/>
      <c r="E152" s="952"/>
      <c r="F152" s="952"/>
      <c r="G152" s="952"/>
      <c r="H152" s="952"/>
      <c r="I152" s="953"/>
    </row>
    <row r="153" ht="11.7" customHeight="1">
      <c r="A153" t="s" s="894">
        <v>5185</v>
      </c>
      <c r="B153" s="1058"/>
      <c r="C153" s="994"/>
      <c r="D153" s="995"/>
      <c r="E153" s="995"/>
      <c r="F153" s="995"/>
      <c r="G153" s="995"/>
      <c r="H153" s="995"/>
      <c r="I153" s="1069"/>
    </row>
    <row r="154" ht="11.7" customHeight="1">
      <c r="A154" t="s" s="894">
        <v>5186</v>
      </c>
      <c r="B154" s="640">
        <v>3223</v>
      </c>
      <c r="C154" t="s" s="1054">
        <v>5386</v>
      </c>
      <c r="D154" t="s" s="1055">
        <v>5382</v>
      </c>
      <c r="E154" t="s" s="902">
        <v>34</v>
      </c>
      <c r="F154" t="s" s="599">
        <v>1164</v>
      </c>
      <c r="G154" t="s" s="599">
        <v>65</v>
      </c>
      <c r="H154" s="642">
        <v>3223</v>
      </c>
      <c r="I154" s="145">
        <v>0.58</v>
      </c>
    </row>
    <row r="155" ht="11.7" customHeight="1">
      <c r="A155" t="s" s="894">
        <v>5187</v>
      </c>
      <c r="B155" s="666"/>
      <c r="C155" s="943"/>
      <c r="D155" s="944"/>
      <c r="E155" s="944"/>
      <c r="F155" s="944"/>
      <c r="G155" s="944"/>
      <c r="H155" s="944"/>
      <c r="I155" s="945"/>
    </row>
    <row r="156" ht="11.7" customHeight="1">
      <c r="A156" t="s" s="894">
        <v>5188</v>
      </c>
      <c r="B156" s="640">
        <v>7602</v>
      </c>
      <c r="C156" t="s" s="1054">
        <v>5387</v>
      </c>
      <c r="D156" t="s" s="1055">
        <v>5382</v>
      </c>
      <c r="E156" t="s" s="902">
        <v>34</v>
      </c>
      <c r="F156" t="s" s="599">
        <v>1164</v>
      </c>
      <c r="G156" t="s" s="599">
        <v>65</v>
      </c>
      <c r="H156" s="642">
        <v>7602</v>
      </c>
      <c r="I156" s="145">
        <v>0.607</v>
      </c>
    </row>
    <row r="157" ht="15.75" customHeight="1">
      <c r="A157" t="s" s="910">
        <v>5190</v>
      </c>
      <c r="B157" s="139"/>
      <c r="C157" s="140"/>
      <c r="D157" s="140"/>
      <c r="E157" s="140"/>
      <c r="F157" s="140"/>
      <c r="G157" s="140"/>
      <c r="H157" s="140"/>
      <c r="I157" s="140"/>
    </row>
    <row r="158" ht="15.75" customHeight="1">
      <c r="A158" t="s" s="929">
        <v>5192</v>
      </c>
      <c r="B158" s="457"/>
      <c r="C158" s="142"/>
      <c r="D158" s="142"/>
      <c r="E158" s="142"/>
      <c r="F158" s="142"/>
      <c r="G158" s="142"/>
      <c r="H158" s="142"/>
      <c r="I158" s="142"/>
    </row>
    <row r="159" ht="15.5" customHeight="1">
      <c r="A159" t="s" s="919">
        <v>5193</v>
      </c>
      <c r="B159" s="457"/>
      <c r="C159" s="142"/>
      <c r="D159" s="142"/>
      <c r="E159" s="142"/>
      <c r="F159" s="142"/>
      <c r="G159" s="142"/>
      <c r="H159" s="142"/>
      <c r="I159" s="142"/>
    </row>
    <row r="160" ht="15" customHeight="1">
      <c r="A160" t="s" s="894">
        <v>5194</v>
      </c>
      <c r="B160" s="141"/>
      <c r="C160" s="142"/>
      <c r="D160" s="142"/>
      <c r="E160" s="142"/>
      <c r="F160" s="142"/>
      <c r="G160" s="142"/>
      <c r="H160" s="142"/>
      <c r="I160" s="142"/>
    </row>
    <row r="161" ht="15" customHeight="1">
      <c r="A161" t="s" s="927">
        <v>5195</v>
      </c>
      <c r="B161" s="457"/>
      <c r="C161" s="142"/>
      <c r="D161" s="142"/>
      <c r="E161" s="142"/>
      <c r="F161" s="142"/>
      <c r="G161" s="142"/>
      <c r="H161" s="142"/>
      <c r="I161" s="142"/>
    </row>
    <row r="162" ht="15" customHeight="1">
      <c r="A162" t="s" s="1114">
        <v>5196</v>
      </c>
      <c r="B162" s="142"/>
      <c r="C162" s="142"/>
      <c r="D162" s="142"/>
      <c r="E162" s="142"/>
      <c r="F162" s="142"/>
      <c r="G162" s="142"/>
      <c r="H162" s="142"/>
      <c r="I162" s="142"/>
    </row>
    <row r="163" ht="15" customHeight="1">
      <c r="A163" t="s" s="1114">
        <v>5199</v>
      </c>
      <c r="B163" s="142"/>
      <c r="C163" s="142"/>
      <c r="D163" s="142"/>
      <c r="E163" s="142"/>
      <c r="F163" s="142"/>
      <c r="G163" s="142"/>
      <c r="H163" s="142"/>
      <c r="I163" s="142"/>
    </row>
    <row r="164" ht="15" customHeight="1">
      <c r="A164" t="s" s="1114">
        <v>5200</v>
      </c>
      <c r="B164" s="142"/>
      <c r="C164" s="142"/>
      <c r="D164" s="142"/>
      <c r="E164" s="142"/>
      <c r="F164" s="142"/>
      <c r="G164" s="142"/>
      <c r="H164" s="142"/>
      <c r="I164" s="142"/>
    </row>
    <row r="165" ht="15" customHeight="1">
      <c r="A165" t="s" s="927">
        <v>5201</v>
      </c>
      <c r="B165" s="457"/>
      <c r="C165" s="142"/>
      <c r="D165" s="142"/>
      <c r="E165" s="142"/>
      <c r="F165" s="142"/>
      <c r="G165" s="142"/>
      <c r="H165" s="142"/>
      <c r="I165" s="142"/>
    </row>
    <row r="166" ht="15" customHeight="1">
      <c r="A166" t="s" s="894">
        <v>5202</v>
      </c>
      <c r="B166" s="141"/>
      <c r="C166" s="142"/>
      <c r="D166" s="142"/>
      <c r="E166" s="142"/>
      <c r="F166" s="142"/>
      <c r="G166" s="142"/>
      <c r="H166" s="142"/>
      <c r="I166" s="142"/>
    </row>
    <row r="167" ht="15" customHeight="1">
      <c r="A167" t="s" s="894">
        <v>5206</v>
      </c>
      <c r="B167" s="141"/>
      <c r="C167" s="142"/>
      <c r="D167" s="142"/>
      <c r="E167" s="142"/>
      <c r="F167" s="142"/>
      <c r="G167" s="142"/>
      <c r="H167" s="142"/>
      <c r="I167" s="142"/>
    </row>
    <row r="168" ht="15" customHeight="1">
      <c r="A168" t="s" s="894">
        <v>5210</v>
      </c>
      <c r="B168" s="141"/>
      <c r="C168" s="142"/>
      <c r="D168" s="142"/>
      <c r="E168" s="142"/>
      <c r="F168" s="142"/>
      <c r="G168" s="142"/>
      <c r="H168" s="142"/>
      <c r="I168" s="142"/>
    </row>
    <row r="169" ht="15" customHeight="1">
      <c r="A169" t="s" s="894">
        <v>5211</v>
      </c>
      <c r="B169" s="141"/>
      <c r="C169" s="142"/>
      <c r="D169" s="142"/>
      <c r="E169" s="142"/>
      <c r="F169" s="142"/>
      <c r="G169" s="142"/>
      <c r="H169" s="142"/>
      <c r="I169" s="142"/>
    </row>
    <row r="170" ht="15" customHeight="1">
      <c r="A170" t="s" s="927">
        <v>5212</v>
      </c>
      <c r="B170" s="457"/>
      <c r="C170" s="142"/>
      <c r="D170" s="142"/>
      <c r="E170" s="142"/>
      <c r="F170" s="142"/>
      <c r="G170" s="142"/>
      <c r="H170" s="142"/>
      <c r="I170" s="142"/>
    </row>
    <row r="171" ht="15" customHeight="1">
      <c r="A171" t="s" s="894">
        <v>5213</v>
      </c>
      <c r="B171" s="141"/>
      <c r="C171" s="142"/>
      <c r="D171" s="142"/>
      <c r="E171" s="142"/>
      <c r="F171" s="142"/>
      <c r="G171" s="142"/>
      <c r="H171" s="142"/>
      <c r="I171" s="142"/>
    </row>
    <row r="172" ht="15" customHeight="1">
      <c r="A172" t="s" s="894">
        <v>5215</v>
      </c>
      <c r="B172" s="141"/>
      <c r="C172" s="142"/>
      <c r="D172" s="142"/>
      <c r="E172" s="142"/>
      <c r="F172" s="142"/>
      <c r="G172" s="142"/>
      <c r="H172" s="142"/>
      <c r="I172" s="142"/>
    </row>
    <row r="173" ht="15" customHeight="1">
      <c r="A173" t="s" s="894">
        <v>5216</v>
      </c>
      <c r="B173" s="141"/>
      <c r="C173" s="142"/>
      <c r="D173" s="142"/>
      <c r="E173" s="142"/>
      <c r="F173" s="142"/>
      <c r="G173" s="142"/>
      <c r="H173" s="142"/>
      <c r="I173" s="142"/>
    </row>
    <row r="174" ht="15" customHeight="1">
      <c r="A174" t="s" s="894">
        <v>5218</v>
      </c>
      <c r="B174" s="141"/>
      <c r="C174" s="142"/>
      <c r="D174" s="142"/>
      <c r="E174" s="142"/>
      <c r="F174" s="142"/>
      <c r="G174" s="142"/>
      <c r="H174" s="142"/>
      <c r="I174" s="142"/>
    </row>
    <row r="175" ht="15" customHeight="1">
      <c r="A175" t="s" s="894">
        <v>5219</v>
      </c>
      <c r="B175" s="141"/>
      <c r="C175" s="142"/>
      <c r="D175" s="142"/>
      <c r="E175" s="142"/>
      <c r="F175" s="142"/>
      <c r="G175" s="142"/>
      <c r="H175" s="142"/>
      <c r="I175" s="142"/>
    </row>
    <row r="176" ht="15" customHeight="1">
      <c r="A176" t="s" s="894">
        <v>5222</v>
      </c>
      <c r="B176" s="141"/>
      <c r="C176" s="142"/>
      <c r="D176" s="142"/>
      <c r="E176" s="142"/>
      <c r="F176" s="142"/>
      <c r="G176" s="142"/>
      <c r="H176" s="142"/>
      <c r="I176" s="142"/>
    </row>
    <row r="177" ht="15" customHeight="1">
      <c r="A177" t="s" s="894">
        <v>5223</v>
      </c>
      <c r="B177" s="141"/>
      <c r="C177" s="142"/>
      <c r="D177" s="142"/>
      <c r="E177" s="142"/>
      <c r="F177" s="142"/>
      <c r="G177" s="142"/>
      <c r="H177" s="142"/>
      <c r="I177" s="142"/>
    </row>
    <row r="178" ht="15.75" customHeight="1">
      <c r="A178" t="s" s="910">
        <v>5224</v>
      </c>
      <c r="B178" s="141"/>
      <c r="C178" s="142"/>
      <c r="D178" s="142"/>
      <c r="E178" s="142"/>
      <c r="F178" s="142"/>
      <c r="G178" s="142"/>
      <c r="H178" s="142"/>
      <c r="I178" s="142"/>
    </row>
    <row r="179" ht="15.75" customHeight="1">
      <c r="A179" t="s" s="958">
        <v>5225</v>
      </c>
      <c r="B179" s="457"/>
      <c r="C179" s="142"/>
      <c r="D179" s="142"/>
      <c r="E179" s="142"/>
      <c r="F179" s="142"/>
      <c r="G179" s="142"/>
      <c r="H179" s="142"/>
      <c r="I179" s="142"/>
    </row>
    <row r="180" ht="15.5" customHeight="1">
      <c r="A180" t="s" s="961">
        <v>5226</v>
      </c>
      <c r="B180" s="141"/>
      <c r="C180" s="142"/>
      <c r="D180" s="142"/>
      <c r="E180" s="142"/>
      <c r="F180" s="142"/>
      <c r="G180" s="142"/>
      <c r="H180" s="142"/>
      <c r="I180" s="142"/>
    </row>
    <row r="181" ht="15" customHeight="1">
      <c r="A181" t="s" s="894">
        <v>5229</v>
      </c>
      <c r="B181" s="141"/>
      <c r="C181" s="142"/>
      <c r="D181" s="142"/>
      <c r="E181" s="142"/>
      <c r="F181" s="142"/>
      <c r="G181" s="142"/>
      <c r="H181" s="142"/>
      <c r="I181" s="142"/>
    </row>
    <row r="182" ht="15" customHeight="1">
      <c r="A182" t="s" s="894">
        <v>5230</v>
      </c>
      <c r="B182" s="141"/>
      <c r="C182" s="142"/>
      <c r="D182" s="142"/>
      <c r="E182" s="142"/>
      <c r="F182" s="142"/>
      <c r="G182" s="142"/>
      <c r="H182" s="142"/>
      <c r="I182" s="142"/>
    </row>
    <row r="183" ht="15" customHeight="1">
      <c r="A183" t="s" s="894">
        <v>5231</v>
      </c>
      <c r="B183" s="141"/>
      <c r="C183" s="142"/>
      <c r="D183" s="142"/>
      <c r="E183" s="142"/>
      <c r="F183" s="142"/>
      <c r="G183" s="142"/>
      <c r="H183" s="142"/>
      <c r="I183" s="142"/>
    </row>
    <row r="184" ht="15" customHeight="1">
      <c r="A184" t="s" s="894">
        <v>5233</v>
      </c>
      <c r="B184" s="141"/>
      <c r="C184" s="142"/>
      <c r="D184" s="142"/>
      <c r="E184" s="142"/>
      <c r="F184" s="142"/>
      <c r="G184" s="142"/>
      <c r="H184" s="142"/>
      <c r="I184" s="142"/>
    </row>
    <row r="185" ht="15" customHeight="1">
      <c r="A185" t="s" s="894">
        <v>5234</v>
      </c>
      <c r="B185" s="141"/>
      <c r="C185" s="142"/>
      <c r="D185" s="142"/>
      <c r="E185" s="142"/>
      <c r="F185" s="142"/>
      <c r="G185" s="142"/>
      <c r="H185" s="142"/>
      <c r="I185" s="142"/>
    </row>
    <row r="186" ht="15" customHeight="1">
      <c r="A186" t="s" s="894">
        <v>5236</v>
      </c>
      <c r="B186" s="141"/>
      <c r="C186" s="142"/>
      <c r="D186" s="142"/>
      <c r="E186" s="142"/>
      <c r="F186" s="142"/>
      <c r="G186" s="142"/>
      <c r="H186" s="142"/>
      <c r="I186" s="142"/>
    </row>
    <row r="187" ht="15" customHeight="1">
      <c r="A187" t="s" s="894">
        <v>5237</v>
      </c>
      <c r="B187" s="141"/>
      <c r="C187" s="142"/>
      <c r="D187" s="142"/>
      <c r="E187" s="142"/>
      <c r="F187" s="142"/>
      <c r="G187" s="142"/>
      <c r="H187" s="142"/>
      <c r="I187" s="142"/>
    </row>
    <row r="188" ht="15" customHeight="1">
      <c r="A188" t="s" s="894">
        <v>5240</v>
      </c>
      <c r="B188" s="141"/>
      <c r="C188" s="142"/>
      <c r="D188" s="142"/>
      <c r="E188" s="142"/>
      <c r="F188" s="142"/>
      <c r="G188" s="142"/>
      <c r="H188" s="142"/>
      <c r="I188" s="142"/>
    </row>
    <row r="189" ht="15" customHeight="1">
      <c r="A189" t="s" s="894">
        <v>5241</v>
      </c>
      <c r="B189" s="141"/>
      <c r="C189" s="142"/>
      <c r="D189" s="142"/>
      <c r="E189" s="142"/>
      <c r="F189" s="142"/>
      <c r="G189" s="142"/>
      <c r="H189" s="142"/>
      <c r="I189" s="142"/>
    </row>
    <row r="190" ht="15" customHeight="1">
      <c r="A190" t="s" s="894">
        <v>5244</v>
      </c>
      <c r="B190" s="141"/>
      <c r="C190" s="142"/>
      <c r="D190" s="142"/>
      <c r="E190" s="142"/>
      <c r="F190" s="142"/>
      <c r="G190" s="142"/>
      <c r="H190" s="142"/>
      <c r="I190" s="142"/>
    </row>
    <row r="191" ht="15" customHeight="1">
      <c r="A191" t="s" s="894">
        <v>5247</v>
      </c>
      <c r="B191" s="141"/>
      <c r="C191" s="142"/>
      <c r="D191" s="142"/>
      <c r="E191" s="142"/>
      <c r="F191" s="142"/>
      <c r="G191" s="142"/>
      <c r="H191" s="142"/>
      <c r="I191" s="142"/>
    </row>
    <row r="192" ht="15" customHeight="1">
      <c r="A192" t="s" s="894">
        <v>5250</v>
      </c>
      <c r="B192" s="141"/>
      <c r="C192" s="142"/>
      <c r="D192" s="142"/>
      <c r="E192" s="142"/>
      <c r="F192" s="142"/>
      <c r="G192" s="142"/>
      <c r="H192" s="142"/>
      <c r="I192" s="142"/>
    </row>
    <row r="193" ht="15" customHeight="1">
      <c r="A193" t="s" s="894">
        <v>5253</v>
      </c>
      <c r="B193" s="141"/>
      <c r="C193" s="142"/>
      <c r="D193" s="142"/>
      <c r="E193" s="142"/>
      <c r="F193" s="142"/>
      <c r="G193" s="142"/>
      <c r="H193" s="142"/>
      <c r="I193" s="142"/>
    </row>
    <row r="194" ht="15" customHeight="1">
      <c r="A194" t="s" s="894">
        <v>5256</v>
      </c>
      <c r="B194" s="141"/>
      <c r="C194" s="142"/>
      <c r="D194" s="142"/>
      <c r="E194" s="142"/>
      <c r="F194" s="142"/>
      <c r="G194" s="142"/>
      <c r="H194" s="142"/>
      <c r="I194" s="142"/>
    </row>
    <row r="195" ht="15" customHeight="1">
      <c r="A195" t="s" s="894">
        <v>5259</v>
      </c>
      <c r="B195" s="141"/>
      <c r="C195" s="142"/>
      <c r="D195" s="142"/>
      <c r="E195" s="142"/>
      <c r="F195" s="142"/>
      <c r="G195" s="142"/>
      <c r="H195" s="142"/>
      <c r="I195" s="142"/>
    </row>
    <row r="196" ht="15" customHeight="1">
      <c r="A196" t="s" s="894">
        <v>5261</v>
      </c>
      <c r="B196" s="141"/>
      <c r="C196" s="142"/>
      <c r="D196" s="142"/>
      <c r="E196" s="142"/>
      <c r="F196" s="142"/>
      <c r="G196" s="142"/>
      <c r="H196" s="142"/>
      <c r="I196" s="142"/>
    </row>
    <row r="197" ht="15" customHeight="1">
      <c r="A197" t="s" s="894">
        <v>5264</v>
      </c>
      <c r="B197" s="141"/>
      <c r="C197" s="142"/>
      <c r="D197" s="142"/>
      <c r="E197" s="142"/>
      <c r="F197" s="142"/>
      <c r="G197" s="142"/>
      <c r="H197" s="142"/>
      <c r="I197" s="142"/>
    </row>
    <row r="198" ht="15" customHeight="1">
      <c r="A198" t="s" s="894">
        <v>5267</v>
      </c>
      <c r="B198" s="141"/>
      <c r="C198" s="142"/>
      <c r="D198" s="142"/>
      <c r="E198" s="142"/>
      <c r="F198" s="142"/>
      <c r="G198" s="142"/>
      <c r="H198" s="142"/>
      <c r="I198" s="142"/>
    </row>
    <row r="199" ht="15" customHeight="1">
      <c r="A199" t="s" s="894">
        <v>5270</v>
      </c>
      <c r="B199" s="141"/>
      <c r="C199" s="142"/>
      <c r="D199" s="142"/>
      <c r="E199" s="142"/>
      <c r="F199" s="142"/>
      <c r="G199" s="142"/>
      <c r="H199" s="142"/>
      <c r="I199" s="142"/>
    </row>
    <row r="200" ht="15" customHeight="1">
      <c r="A200" t="s" s="894">
        <v>5272</v>
      </c>
      <c r="B200" s="141"/>
      <c r="C200" s="142"/>
      <c r="D200" s="142"/>
      <c r="E200" s="142"/>
      <c r="F200" s="142"/>
      <c r="G200" s="142"/>
      <c r="H200" s="142"/>
      <c r="I200" s="142"/>
    </row>
    <row r="201" ht="15" customHeight="1">
      <c r="A201" t="s" s="894">
        <v>5274</v>
      </c>
      <c r="B201" s="141"/>
      <c r="C201" s="142"/>
      <c r="D201" s="142"/>
      <c r="E201" s="142"/>
      <c r="F201" s="142"/>
      <c r="G201" s="142"/>
      <c r="H201" s="142"/>
      <c r="I201" s="142"/>
    </row>
    <row r="202" ht="15" customHeight="1">
      <c r="A202" t="s" s="894">
        <v>5277</v>
      </c>
      <c r="B202" s="141"/>
      <c r="C202" s="142"/>
      <c r="D202" s="142"/>
      <c r="E202" s="142"/>
      <c r="F202" s="142"/>
      <c r="G202" s="142"/>
      <c r="H202" s="142"/>
      <c r="I202" s="142"/>
    </row>
    <row r="203" ht="15" customHeight="1">
      <c r="A203" t="s" s="894">
        <v>5279</v>
      </c>
      <c r="B203" s="141"/>
      <c r="C203" s="142"/>
      <c r="D203" s="142"/>
      <c r="E203" s="142"/>
      <c r="F203" s="142"/>
      <c r="G203" s="142"/>
      <c r="H203" s="142"/>
      <c r="I203" s="142"/>
    </row>
    <row r="204" ht="15" customHeight="1">
      <c r="A204" t="s" s="894">
        <v>5281</v>
      </c>
      <c r="B204" s="141"/>
      <c r="C204" s="142"/>
      <c r="D204" s="142"/>
      <c r="E204" s="142"/>
      <c r="F204" s="142"/>
      <c r="G204" s="142"/>
      <c r="H204" s="142"/>
      <c r="I204" s="142"/>
    </row>
    <row r="205" ht="15" customHeight="1">
      <c r="A205" t="s" s="894">
        <v>5284</v>
      </c>
      <c r="B205" s="141"/>
      <c r="C205" s="142"/>
      <c r="D205" s="142"/>
      <c r="E205" s="142"/>
      <c r="F205" s="142"/>
      <c r="G205" s="142"/>
      <c r="H205" s="142"/>
      <c r="I205" s="142"/>
    </row>
    <row r="206" ht="15" customHeight="1">
      <c r="A206" t="s" s="894">
        <v>5285</v>
      </c>
      <c r="B206" s="141"/>
      <c r="C206" s="142"/>
      <c r="D206" s="142"/>
      <c r="E206" s="142"/>
      <c r="F206" s="142"/>
      <c r="G206" s="142"/>
      <c r="H206" s="142"/>
      <c r="I206" s="142"/>
    </row>
    <row r="207" ht="15" customHeight="1">
      <c r="A207" t="s" s="894">
        <v>5287</v>
      </c>
      <c r="B207" s="141"/>
      <c r="C207" s="142"/>
      <c r="D207" s="142"/>
      <c r="E207" s="142"/>
      <c r="F207" s="142"/>
      <c r="G207" s="142"/>
      <c r="H207" s="142"/>
      <c r="I207" s="142"/>
    </row>
    <row r="208" ht="15" customHeight="1">
      <c r="A208" t="s" s="894">
        <v>5288</v>
      </c>
      <c r="B208" s="141"/>
      <c r="C208" s="142"/>
      <c r="D208" s="142"/>
      <c r="E208" s="142"/>
      <c r="F208" s="142"/>
      <c r="G208" s="142"/>
      <c r="H208" s="142"/>
      <c r="I208" s="142"/>
    </row>
    <row r="209" ht="15" customHeight="1">
      <c r="A209" t="s" s="894">
        <v>5291</v>
      </c>
      <c r="B209" s="141"/>
      <c r="C209" s="142"/>
      <c r="D209" s="142"/>
      <c r="E209" s="142"/>
      <c r="F209" s="142"/>
      <c r="G209" s="142"/>
      <c r="H209" s="142"/>
      <c r="I209" s="142"/>
    </row>
    <row r="210" ht="15" customHeight="1">
      <c r="A210" t="s" s="894">
        <v>5292</v>
      </c>
      <c r="B210" s="141"/>
      <c r="C210" s="142"/>
      <c r="D210" s="142"/>
      <c r="E210" s="142"/>
      <c r="F210" s="142"/>
      <c r="G210" s="142"/>
      <c r="H210" s="142"/>
      <c r="I210" s="142"/>
    </row>
    <row r="211" ht="15" customHeight="1">
      <c r="A211" t="s" s="894">
        <v>5295</v>
      </c>
      <c r="B211" s="141"/>
      <c r="C211" s="142"/>
      <c r="D211" s="142"/>
      <c r="E211" s="142"/>
      <c r="F211" s="142"/>
      <c r="G211" s="142"/>
      <c r="H211" s="142"/>
      <c r="I211" s="142"/>
    </row>
    <row r="212" ht="15" customHeight="1">
      <c r="A212" t="s" s="894">
        <v>5298</v>
      </c>
      <c r="B212" s="141"/>
      <c r="C212" s="142"/>
      <c r="D212" s="142"/>
      <c r="E212" s="142"/>
      <c r="F212" s="142"/>
      <c r="G212" s="142"/>
      <c r="H212" s="142"/>
      <c r="I212" s="142"/>
    </row>
    <row r="213" ht="15" customHeight="1">
      <c r="A213" t="s" s="894">
        <v>5301</v>
      </c>
      <c r="B213" s="141"/>
      <c r="C213" s="142"/>
      <c r="D213" s="142"/>
      <c r="E213" s="142"/>
      <c r="F213" s="142"/>
      <c r="G213" s="142"/>
      <c r="H213" s="142"/>
      <c r="I213" s="142"/>
    </row>
    <row r="214" ht="15" customHeight="1">
      <c r="A214" t="s" s="894">
        <v>5303</v>
      </c>
      <c r="B214" s="141"/>
      <c r="C214" s="142"/>
      <c r="D214" s="142"/>
      <c r="E214" s="142"/>
      <c r="F214" s="142"/>
      <c r="G214" s="142"/>
      <c r="H214" s="142"/>
      <c r="I214" s="142"/>
    </row>
    <row r="215" ht="15" customHeight="1">
      <c r="A215" t="s" s="894">
        <v>5305</v>
      </c>
      <c r="B215" s="141"/>
      <c r="C215" s="142"/>
      <c r="D215" s="142"/>
      <c r="E215" s="142"/>
      <c r="F215" s="142"/>
      <c r="G215" s="142"/>
      <c r="H215" s="142"/>
      <c r="I215" s="142"/>
    </row>
    <row r="216" ht="15" customHeight="1">
      <c r="A216" t="s" s="894">
        <v>5307</v>
      </c>
      <c r="B216" s="141"/>
      <c r="C216" s="142"/>
      <c r="D216" s="142"/>
      <c r="E216" s="142"/>
      <c r="F216" s="142"/>
      <c r="G216" s="142"/>
      <c r="H216" s="142"/>
      <c r="I216" s="142"/>
    </row>
    <row r="217" ht="15" customHeight="1">
      <c r="A217" t="s" s="978">
        <v>5310</v>
      </c>
      <c r="B217" s="141"/>
      <c r="C217" s="142"/>
      <c r="D217" s="142"/>
      <c r="E217" s="142"/>
      <c r="F217" s="142"/>
      <c r="G217" s="142"/>
      <c r="H217" s="142"/>
      <c r="I217" s="142"/>
    </row>
    <row r="218" ht="15" customHeight="1">
      <c r="A218" t="s" s="978">
        <v>5312</v>
      </c>
      <c r="B218" s="141"/>
      <c r="C218" s="142"/>
      <c r="D218" s="142"/>
      <c r="E218" s="142"/>
      <c r="F218" s="142"/>
      <c r="G218" s="142"/>
      <c r="H218" s="142"/>
      <c r="I218" s="142"/>
    </row>
    <row r="219" ht="15" customHeight="1">
      <c r="A219" t="s" s="978">
        <v>5314</v>
      </c>
      <c r="B219" s="141"/>
      <c r="C219" s="142"/>
      <c r="D219" s="142"/>
      <c r="E219" s="142"/>
      <c r="F219" s="142"/>
      <c r="G219" s="142"/>
      <c r="H219" s="142"/>
      <c r="I219" s="142"/>
    </row>
    <row r="220" ht="15.75" customHeight="1">
      <c r="A220" t="s" s="979">
        <v>5315</v>
      </c>
      <c r="B220" s="141"/>
      <c r="C220" s="142"/>
      <c r="D220" s="142"/>
      <c r="E220" s="142"/>
      <c r="F220" s="142"/>
      <c r="G220" s="142"/>
      <c r="H220" s="142"/>
      <c r="I220" s="14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K965"/>
  <sheetViews>
    <sheetView workbookViewId="0" showGridLines="0" defaultGridColor="1"/>
  </sheetViews>
  <sheetFormatPr defaultColWidth="10.8333" defaultRowHeight="15" customHeight="1" outlineLevelRow="0" outlineLevelCol="0"/>
  <cols>
    <col min="1" max="1" width="64.1719" style="143" customWidth="1"/>
    <col min="2" max="2" width="10.8516" style="143" customWidth="1"/>
    <col min="3" max="3" width="10.8516" style="143" customWidth="1"/>
    <col min="4" max="4" width="10.8516" style="143" customWidth="1"/>
    <col min="5" max="5" width="10.8516" style="143" customWidth="1"/>
    <col min="6" max="6" width="10.8516" style="143" customWidth="1"/>
    <col min="7" max="7" width="10.8516" style="143" customWidth="1"/>
    <col min="8" max="8" width="10.8516" style="143" customWidth="1"/>
    <col min="9" max="9" width="10.8516" style="143" customWidth="1"/>
    <col min="10" max="10" width="10.8516" style="143" customWidth="1"/>
    <col min="11" max="11" width="10.8516" style="143" customWidth="1"/>
    <col min="12" max="256" width="10.8516" style="143" customWidth="1"/>
  </cols>
  <sheetData>
    <row r="1" ht="18" customHeight="1">
      <c r="A1" s="2"/>
      <c r="B1" s="103"/>
      <c r="C1" t="s" s="104">
        <v>0</v>
      </c>
      <c r="D1" t="s" s="4">
        <v>1</v>
      </c>
      <c r="E1" t="s" s="4">
        <v>2</v>
      </c>
      <c r="F1" t="s" s="5">
        <v>3</v>
      </c>
      <c r="G1" t="s" s="6">
        <v>4</v>
      </c>
      <c r="H1" t="s" s="6">
        <v>5</v>
      </c>
      <c r="I1" t="s" s="6">
        <v>6</v>
      </c>
      <c r="J1" t="s" s="7">
        <v>7</v>
      </c>
      <c r="K1" t="s" s="8">
        <v>8</v>
      </c>
    </row>
    <row r="2" ht="11.7" customHeight="1">
      <c r="A2" t="s" s="9">
        <v>9</v>
      </c>
      <c r="B2" s="68">
        <v>6019</v>
      </c>
      <c r="C2" t="s" s="105">
        <v>1463</v>
      </c>
      <c r="D2" s="144"/>
      <c r="E2" t="s" s="12">
        <v>1463</v>
      </c>
      <c r="F2" t="s" s="12">
        <v>13</v>
      </c>
      <c r="G2" t="s" s="12">
        <v>14</v>
      </c>
      <c r="H2" t="s" s="12">
        <v>15</v>
      </c>
      <c r="I2" s="13">
        <v>0.002</v>
      </c>
      <c r="J2" s="14">
        <v>6019</v>
      </c>
      <c r="K2" s="145">
        <v>0.1</v>
      </c>
    </row>
    <row r="3" ht="11.7" customHeight="1">
      <c r="A3" t="s" s="9">
        <v>16</v>
      </c>
      <c r="B3" s="68">
        <v>6020</v>
      </c>
      <c r="C3" t="s" s="106">
        <v>1463</v>
      </c>
      <c r="D3" s="146"/>
      <c r="E3" t="s" s="17">
        <v>1463</v>
      </c>
      <c r="F3" t="s" s="17">
        <v>13</v>
      </c>
      <c r="G3" t="s" s="17">
        <v>17</v>
      </c>
      <c r="H3" t="s" s="17">
        <v>13</v>
      </c>
      <c r="I3" s="18">
        <v>0.5</v>
      </c>
      <c r="J3" s="19">
        <v>6020</v>
      </c>
      <c r="K3" s="145">
        <v>16.5</v>
      </c>
    </row>
    <row r="4" ht="11.7" customHeight="1">
      <c r="A4" t="s" s="9">
        <v>18</v>
      </c>
      <c r="B4" s="68">
        <v>6017</v>
      </c>
      <c r="C4" t="s" s="106">
        <v>1464</v>
      </c>
      <c r="D4" s="146"/>
      <c r="E4" t="s" s="17">
        <v>1465</v>
      </c>
      <c r="F4" t="s" s="17">
        <v>13</v>
      </c>
      <c r="G4" t="s" s="17">
        <v>14</v>
      </c>
      <c r="H4" t="s" s="17">
        <v>15</v>
      </c>
      <c r="I4" s="18">
        <v>0.002</v>
      </c>
      <c r="J4" s="19">
        <v>6017</v>
      </c>
      <c r="K4" s="145">
        <v>0.129</v>
      </c>
    </row>
    <row r="5" ht="11.7" customHeight="1">
      <c r="A5" t="s" s="9">
        <v>19</v>
      </c>
      <c r="B5" s="68">
        <v>6001</v>
      </c>
      <c r="C5" t="s" s="106">
        <v>1463</v>
      </c>
      <c r="D5" s="146"/>
      <c r="E5" t="s" s="17">
        <v>1463</v>
      </c>
      <c r="F5" t="s" s="17">
        <v>13</v>
      </c>
      <c r="G5" t="s" s="17">
        <v>17</v>
      </c>
      <c r="H5" t="s" s="17">
        <v>13</v>
      </c>
      <c r="I5" s="18">
        <v>0.5</v>
      </c>
      <c r="J5" s="19">
        <v>6001</v>
      </c>
      <c r="K5" s="145">
        <v>20.438</v>
      </c>
    </row>
    <row r="6" ht="11.7" customHeight="1">
      <c r="A6" t="s" s="9">
        <v>20</v>
      </c>
      <c r="B6" s="68">
        <v>3043</v>
      </c>
      <c r="C6" t="s" s="106">
        <v>1466</v>
      </c>
      <c r="D6" s="146"/>
      <c r="E6" t="s" s="17">
        <v>1466</v>
      </c>
      <c r="F6" t="s" s="17">
        <v>23</v>
      </c>
      <c r="G6" t="s" s="17">
        <v>17</v>
      </c>
      <c r="H6" t="s" s="17">
        <v>13</v>
      </c>
      <c r="I6" s="18">
        <v>1</v>
      </c>
      <c r="J6" s="19">
        <v>3043</v>
      </c>
      <c r="K6" s="145">
        <v>5.997</v>
      </c>
    </row>
    <row r="7" ht="11.7" customHeight="1">
      <c r="A7" t="s" s="9">
        <v>25</v>
      </c>
      <c r="B7" s="68">
        <v>3007</v>
      </c>
      <c r="C7" t="s" s="106">
        <v>1466</v>
      </c>
      <c r="D7" s="146"/>
      <c r="E7" t="s" s="17">
        <v>1466</v>
      </c>
      <c r="F7" t="s" s="17">
        <v>23</v>
      </c>
      <c r="G7" t="s" s="17">
        <v>17</v>
      </c>
      <c r="H7" t="s" s="17">
        <v>13</v>
      </c>
      <c r="I7" s="18">
        <v>1</v>
      </c>
      <c r="J7" s="19">
        <v>3007</v>
      </c>
      <c r="K7" s="145">
        <v>5.997</v>
      </c>
    </row>
    <row r="8" ht="11.7" customHeight="1">
      <c r="A8" t="s" s="9">
        <v>28</v>
      </c>
      <c r="B8" s="68">
        <v>3045</v>
      </c>
      <c r="C8" t="s" s="106">
        <v>1466</v>
      </c>
      <c r="D8" s="147"/>
      <c r="E8" t="s" s="17">
        <v>1466</v>
      </c>
      <c r="F8" t="s" s="17">
        <v>23</v>
      </c>
      <c r="G8" t="s" s="17">
        <v>17</v>
      </c>
      <c r="H8" t="s" s="17">
        <v>13</v>
      </c>
      <c r="I8" s="18">
        <v>1</v>
      </c>
      <c r="J8" s="19">
        <v>3045</v>
      </c>
      <c r="K8" s="145">
        <v>6.825</v>
      </c>
    </row>
    <row r="9" ht="11.7" customHeight="1">
      <c r="A9" t="s" s="9">
        <v>29</v>
      </c>
      <c r="B9" s="21"/>
      <c r="C9" s="107"/>
      <c r="D9" s="108"/>
      <c r="E9" s="108"/>
      <c r="F9" s="108"/>
      <c r="G9" s="108"/>
      <c r="H9" s="108"/>
      <c r="I9" s="108"/>
      <c r="J9" s="108"/>
      <c r="K9" s="109"/>
    </row>
    <row r="10" ht="11.7" customHeight="1">
      <c r="A10" t="s" s="9">
        <v>30</v>
      </c>
      <c r="B10" s="68">
        <v>7253</v>
      </c>
      <c r="C10" t="s" s="106">
        <v>1467</v>
      </c>
      <c r="D10" s="111"/>
      <c r="E10" t="s" s="17">
        <v>1467</v>
      </c>
      <c r="F10" t="s" s="17">
        <v>34</v>
      </c>
      <c r="G10" t="s" s="17">
        <v>35</v>
      </c>
      <c r="H10" t="s" s="17">
        <v>15</v>
      </c>
      <c r="I10" s="18">
        <v>0.5</v>
      </c>
      <c r="J10" s="19">
        <v>7253</v>
      </c>
      <c r="K10" s="145">
        <v>3.451</v>
      </c>
    </row>
    <row r="11" ht="11.7" customHeight="1">
      <c r="A11" t="s" s="9">
        <v>36</v>
      </c>
      <c r="B11" s="68">
        <v>7240</v>
      </c>
      <c r="C11" t="s" s="106">
        <v>1467</v>
      </c>
      <c r="D11" s="148"/>
      <c r="E11" t="s" s="17">
        <v>1467</v>
      </c>
      <c r="F11" t="s" s="17">
        <v>34</v>
      </c>
      <c r="G11" t="s" s="17">
        <v>35</v>
      </c>
      <c r="H11" t="s" s="17">
        <v>15</v>
      </c>
      <c r="I11" s="18">
        <v>0.5</v>
      </c>
      <c r="J11" s="19">
        <v>7240</v>
      </c>
      <c r="K11" s="145">
        <v>2.677</v>
      </c>
    </row>
    <row r="12" ht="11.7" customHeight="1">
      <c r="A12" t="s" s="9">
        <v>38</v>
      </c>
      <c r="B12" s="68">
        <v>3518</v>
      </c>
      <c r="C12" t="s" s="106">
        <v>1467</v>
      </c>
      <c r="D12" s="148"/>
      <c r="E12" t="s" s="17">
        <v>1467</v>
      </c>
      <c r="F12" t="s" s="17">
        <v>13</v>
      </c>
      <c r="G12" t="s" s="17">
        <v>39</v>
      </c>
      <c r="H12" t="s" s="17">
        <v>15</v>
      </c>
      <c r="I12" s="18">
        <v>0.035</v>
      </c>
      <c r="J12" s="19">
        <v>3518</v>
      </c>
      <c r="K12" s="145">
        <v>0.441</v>
      </c>
    </row>
    <row r="13" ht="11.7" customHeight="1">
      <c r="A13" t="s" s="9">
        <v>40</v>
      </c>
      <c r="B13" s="68">
        <v>3507</v>
      </c>
      <c r="C13" t="s" s="106">
        <v>1467</v>
      </c>
      <c r="D13" s="148"/>
      <c r="E13" t="s" s="17">
        <v>1467</v>
      </c>
      <c r="F13" t="s" s="17">
        <v>13</v>
      </c>
      <c r="G13" t="s" s="17">
        <v>39</v>
      </c>
      <c r="H13" t="s" s="17">
        <v>15</v>
      </c>
      <c r="I13" s="18">
        <v>0.024</v>
      </c>
      <c r="J13" s="19">
        <v>3507</v>
      </c>
      <c r="K13" s="145">
        <v>0.394</v>
      </c>
    </row>
    <row r="14" ht="11.7" customHeight="1">
      <c r="A14" t="s" s="9">
        <v>41</v>
      </c>
      <c r="B14" s="68">
        <v>3513</v>
      </c>
      <c r="C14" t="s" s="106">
        <v>1467</v>
      </c>
      <c r="D14" s="148"/>
      <c r="E14" t="s" s="17">
        <v>1467</v>
      </c>
      <c r="F14" t="s" s="17">
        <v>13</v>
      </c>
      <c r="G14" t="s" s="17">
        <v>39</v>
      </c>
      <c r="H14" t="s" s="17">
        <v>15</v>
      </c>
      <c r="I14" s="18">
        <v>0.033</v>
      </c>
      <c r="J14" s="19">
        <v>3513</v>
      </c>
      <c r="K14" s="145">
        <v>0.43</v>
      </c>
    </row>
    <row r="15" ht="22.5" customHeight="1">
      <c r="A15" t="s" s="9">
        <v>43</v>
      </c>
      <c r="B15" s="68">
        <v>6401</v>
      </c>
      <c r="C15" t="s" s="106">
        <v>1468</v>
      </c>
      <c r="D15" s="148"/>
      <c r="E15" t="s" s="17">
        <v>68</v>
      </c>
      <c r="F15" t="s" s="17">
        <v>13</v>
      </c>
      <c r="G15" t="s" s="17">
        <v>44</v>
      </c>
      <c r="H15" t="s" s="17">
        <v>15</v>
      </c>
      <c r="I15" s="18">
        <v>0.03</v>
      </c>
      <c r="J15" s="19">
        <v>6401</v>
      </c>
      <c r="K15" s="145">
        <v>0.062</v>
      </c>
    </row>
    <row r="16" ht="22.5" customHeight="1">
      <c r="A16" t="s" s="9">
        <v>45</v>
      </c>
      <c r="B16" s="68">
        <v>6403</v>
      </c>
      <c r="C16" t="s" s="106">
        <v>1468</v>
      </c>
      <c r="D16" s="148"/>
      <c r="E16" t="s" s="17">
        <v>68</v>
      </c>
      <c r="F16" t="s" s="17">
        <v>13</v>
      </c>
      <c r="G16" t="s" s="17">
        <v>44</v>
      </c>
      <c r="H16" t="s" s="17">
        <v>15</v>
      </c>
      <c r="I16" s="18">
        <v>0.03</v>
      </c>
      <c r="J16" s="19">
        <v>6403</v>
      </c>
      <c r="K16" s="145">
        <v>0.063</v>
      </c>
    </row>
    <row r="17" ht="22.5" customHeight="1">
      <c r="A17" t="s" s="9">
        <v>46</v>
      </c>
      <c r="B17" s="68">
        <v>6405</v>
      </c>
      <c r="C17" t="s" s="106">
        <v>1468</v>
      </c>
      <c r="D17" s="148"/>
      <c r="E17" t="s" s="17">
        <v>68</v>
      </c>
      <c r="F17" t="s" s="17">
        <v>13</v>
      </c>
      <c r="G17" t="s" s="17">
        <v>44</v>
      </c>
      <c r="H17" t="s" s="17">
        <v>15</v>
      </c>
      <c r="I17" s="18">
        <v>0.03</v>
      </c>
      <c r="J17" s="19">
        <v>6405</v>
      </c>
      <c r="K17" s="145">
        <v>0.063</v>
      </c>
    </row>
    <row r="18" ht="22.5" customHeight="1">
      <c r="A18" t="s" s="9">
        <v>47</v>
      </c>
      <c r="B18" s="68">
        <v>6407</v>
      </c>
      <c r="C18" t="s" s="106">
        <v>1468</v>
      </c>
      <c r="D18" s="148"/>
      <c r="E18" t="s" s="17">
        <v>68</v>
      </c>
      <c r="F18" t="s" s="17">
        <v>13</v>
      </c>
      <c r="G18" t="s" s="17">
        <v>44</v>
      </c>
      <c r="H18" t="s" s="17">
        <v>15</v>
      </c>
      <c r="I18" s="18">
        <v>0.03</v>
      </c>
      <c r="J18" s="19">
        <v>6407</v>
      </c>
      <c r="K18" s="145">
        <v>0.065</v>
      </c>
    </row>
    <row r="19" ht="22.5" customHeight="1">
      <c r="A19" t="s" s="9">
        <v>48</v>
      </c>
      <c r="B19" s="68">
        <v>6417</v>
      </c>
      <c r="C19" t="s" s="106">
        <v>1468</v>
      </c>
      <c r="D19" s="148"/>
      <c r="E19" t="s" s="17">
        <v>68</v>
      </c>
      <c r="F19" t="s" s="17">
        <v>13</v>
      </c>
      <c r="G19" t="s" s="17">
        <v>44</v>
      </c>
      <c r="H19" t="s" s="17">
        <v>15</v>
      </c>
      <c r="I19" s="18">
        <v>0.03</v>
      </c>
      <c r="J19" s="19">
        <v>6417</v>
      </c>
      <c r="K19" s="145">
        <v>0.062</v>
      </c>
    </row>
    <row r="20" ht="22.5" customHeight="1">
      <c r="A20" t="s" s="9">
        <v>49</v>
      </c>
      <c r="B20" s="68">
        <v>435</v>
      </c>
      <c r="C20" t="s" s="106">
        <v>1468</v>
      </c>
      <c r="D20" s="148"/>
      <c r="E20" t="s" s="17">
        <v>68</v>
      </c>
      <c r="F20" t="s" s="17">
        <v>13</v>
      </c>
      <c r="G20" t="s" s="17">
        <v>50</v>
      </c>
      <c r="H20" t="s" s="17">
        <v>15</v>
      </c>
      <c r="I20" s="18">
        <v>0.02</v>
      </c>
      <c r="J20" s="19">
        <v>435</v>
      </c>
      <c r="K20" s="145">
        <v>0.124</v>
      </c>
    </row>
    <row r="21" ht="22.5" customHeight="1">
      <c r="A21" t="s" s="9">
        <v>51</v>
      </c>
      <c r="B21" s="68">
        <v>2916</v>
      </c>
      <c r="C21" t="s" s="106">
        <v>1469</v>
      </c>
      <c r="D21" s="148"/>
      <c r="E21" t="s" s="17">
        <v>1470</v>
      </c>
      <c r="F21" t="s" s="17">
        <v>13</v>
      </c>
      <c r="G21" t="s" s="17">
        <v>54</v>
      </c>
      <c r="H21" t="s" s="17">
        <v>34</v>
      </c>
      <c r="I21" s="18">
        <v>0.0005</v>
      </c>
      <c r="J21" s="19">
        <v>2916</v>
      </c>
      <c r="K21" s="145">
        <v>0.032</v>
      </c>
    </row>
    <row r="22" ht="11.7" customHeight="1">
      <c r="A22" t="s" s="9">
        <v>55</v>
      </c>
      <c r="B22" s="68">
        <v>3225</v>
      </c>
      <c r="C22" t="s" s="106">
        <v>1471</v>
      </c>
      <c r="D22" s="148"/>
      <c r="E22" t="s" s="17">
        <v>59</v>
      </c>
      <c r="F22" t="s" s="17">
        <v>56</v>
      </c>
      <c r="G22" t="s" s="17">
        <v>24</v>
      </c>
      <c r="H22" t="s" s="17">
        <v>15</v>
      </c>
      <c r="I22" s="18">
        <v>1</v>
      </c>
      <c r="J22" s="19">
        <v>3225</v>
      </c>
      <c r="K22" s="145">
        <v>0.872</v>
      </c>
    </row>
    <row r="23" ht="11.7" customHeight="1">
      <c r="A23" t="s" s="9">
        <v>57</v>
      </c>
      <c r="B23" s="68">
        <v>1910</v>
      </c>
      <c r="C23" t="s" s="106">
        <v>1472</v>
      </c>
      <c r="D23" s="148"/>
      <c r="E23" t="s" s="17">
        <v>59</v>
      </c>
      <c r="F23" t="s" s="17">
        <v>23</v>
      </c>
      <c r="G23" t="s" s="17">
        <v>60</v>
      </c>
      <c r="H23" t="s" s="17">
        <v>15</v>
      </c>
      <c r="I23" s="18">
        <v>10</v>
      </c>
      <c r="J23" s="19">
        <v>1910</v>
      </c>
      <c r="K23" s="145">
        <v>5.025</v>
      </c>
    </row>
    <row r="24" ht="11.7" customHeight="1">
      <c r="A24" t="s" s="9">
        <v>62</v>
      </c>
      <c r="B24" s="68">
        <v>3582</v>
      </c>
      <c r="C24" t="s" s="106">
        <v>1467</v>
      </c>
      <c r="D24" s="148"/>
      <c r="E24" t="s" s="17">
        <v>1467</v>
      </c>
      <c r="F24" t="s" s="17">
        <v>34</v>
      </c>
      <c r="G24" t="s" s="17">
        <v>17</v>
      </c>
      <c r="H24" t="s" s="17">
        <v>34</v>
      </c>
      <c r="I24" s="18">
        <v>0.5</v>
      </c>
      <c r="J24" s="19">
        <v>3582</v>
      </c>
      <c r="K24" s="145">
        <v>3.604</v>
      </c>
    </row>
    <row r="25" ht="11.7" customHeight="1">
      <c r="A25" t="s" s="9">
        <v>66</v>
      </c>
      <c r="B25" s="68">
        <v>409</v>
      </c>
      <c r="C25" t="s" s="106">
        <v>1473</v>
      </c>
      <c r="D25" s="148"/>
      <c r="E25" t="s" s="17">
        <v>1474</v>
      </c>
      <c r="F25" t="s" s="17">
        <v>23</v>
      </c>
      <c r="G25" t="s" s="17">
        <v>17</v>
      </c>
      <c r="H25" t="s" s="17">
        <v>13</v>
      </c>
      <c r="I25" s="18">
        <v>1</v>
      </c>
      <c r="J25" s="19">
        <v>409</v>
      </c>
      <c r="K25" s="145">
        <v>5.52</v>
      </c>
    </row>
    <row r="26" ht="11.7" customHeight="1">
      <c r="A26" t="s" s="9">
        <v>69</v>
      </c>
      <c r="B26" s="68">
        <v>3948</v>
      </c>
      <c r="C26" t="s" s="106">
        <v>1475</v>
      </c>
      <c r="D26" s="148"/>
      <c r="E26" t="s" s="17">
        <v>1475</v>
      </c>
      <c r="F26" t="s" s="17">
        <v>13</v>
      </c>
      <c r="G26" t="s" s="17">
        <v>72</v>
      </c>
      <c r="H26" t="s" s="17">
        <v>34</v>
      </c>
      <c r="I26" s="18">
        <v>0.01</v>
      </c>
      <c r="J26" s="19">
        <v>3948</v>
      </c>
      <c r="K26" s="145">
        <v>0.063</v>
      </c>
    </row>
    <row r="27" ht="22.5" customHeight="1">
      <c r="A27" t="s" s="9">
        <v>73</v>
      </c>
      <c r="B27" s="68">
        <v>6231</v>
      </c>
      <c r="C27" t="s" s="106">
        <v>1463</v>
      </c>
      <c r="D27" s="112"/>
      <c r="E27" t="s" s="17">
        <v>1476</v>
      </c>
      <c r="F27" t="s" s="17">
        <v>34</v>
      </c>
      <c r="G27" t="s" s="17">
        <v>17</v>
      </c>
      <c r="H27" t="s" s="17">
        <v>34</v>
      </c>
      <c r="I27" s="18">
        <v>1</v>
      </c>
      <c r="J27" s="19">
        <v>6231</v>
      </c>
      <c r="K27" s="145">
        <v>4.449</v>
      </c>
    </row>
    <row r="28" ht="11.7" customHeight="1">
      <c r="A28" t="s" s="9">
        <v>75</v>
      </c>
      <c r="B28" s="31"/>
      <c r="C28" s="115"/>
      <c r="D28" s="116"/>
      <c r="E28" s="116"/>
      <c r="F28" s="116"/>
      <c r="G28" s="116"/>
      <c r="H28" s="116"/>
      <c r="I28" s="116"/>
      <c r="J28" s="116"/>
      <c r="K28" s="117"/>
    </row>
    <row r="29" ht="11.7" customHeight="1">
      <c r="A29" t="s" s="9">
        <v>77</v>
      </c>
      <c r="B29" s="35"/>
      <c r="C29" s="61"/>
      <c r="D29" s="62"/>
      <c r="E29" s="62"/>
      <c r="F29" s="62"/>
      <c r="G29" s="62"/>
      <c r="H29" s="62"/>
      <c r="I29" s="62"/>
      <c r="J29" s="62"/>
      <c r="K29" s="63"/>
    </row>
    <row r="30" ht="11.7" customHeight="1">
      <c r="A30" t="s" s="9">
        <v>80</v>
      </c>
      <c r="B30" s="39"/>
      <c r="C30" s="118"/>
      <c r="D30" s="119"/>
      <c r="E30" s="119"/>
      <c r="F30" s="119"/>
      <c r="G30" s="119"/>
      <c r="H30" s="119"/>
      <c r="I30" s="119"/>
      <c r="J30" s="119"/>
      <c r="K30" s="120"/>
    </row>
    <row r="31" ht="22.5" customHeight="1">
      <c r="A31" t="s" s="9">
        <v>84</v>
      </c>
      <c r="B31" s="68">
        <v>3544</v>
      </c>
      <c r="C31" t="s" s="106">
        <v>1468</v>
      </c>
      <c r="D31" s="111"/>
      <c r="E31" t="s" s="17">
        <v>68</v>
      </c>
      <c r="F31" t="s" s="17">
        <v>13</v>
      </c>
      <c r="G31" t="s" s="17">
        <v>44</v>
      </c>
      <c r="H31" t="s" s="17">
        <v>15</v>
      </c>
      <c r="I31" s="18">
        <v>0.02</v>
      </c>
      <c r="J31" s="19">
        <v>3544</v>
      </c>
      <c r="K31" s="145">
        <v>0.105</v>
      </c>
    </row>
    <row r="32" ht="11.7" customHeight="1">
      <c r="A32" t="s" s="9">
        <v>86</v>
      </c>
      <c r="B32" s="68">
        <v>5840</v>
      </c>
      <c r="C32" t="s" s="106">
        <v>1477</v>
      </c>
      <c r="D32" s="148"/>
      <c r="E32" t="s" s="17">
        <v>1477</v>
      </c>
      <c r="F32" t="s" s="17">
        <v>23</v>
      </c>
      <c r="G32" t="s" s="17">
        <v>17</v>
      </c>
      <c r="H32" t="s" s="17">
        <v>13</v>
      </c>
      <c r="I32" s="18">
        <v>1</v>
      </c>
      <c r="J32" s="19">
        <v>5840</v>
      </c>
      <c r="K32" s="145">
        <v>7.491</v>
      </c>
    </row>
    <row r="33" ht="11.7" customHeight="1">
      <c r="A33" t="s" s="9">
        <v>87</v>
      </c>
      <c r="B33" s="68">
        <v>1924</v>
      </c>
      <c r="C33" t="s" s="106">
        <v>1472</v>
      </c>
      <c r="D33" s="148"/>
      <c r="E33" t="s" s="17">
        <v>59</v>
      </c>
      <c r="F33" t="s" s="17">
        <v>23</v>
      </c>
      <c r="G33" t="s" s="17">
        <v>88</v>
      </c>
      <c r="H33" t="s" s="17">
        <v>15</v>
      </c>
      <c r="I33" s="18">
        <v>5</v>
      </c>
      <c r="J33" s="19">
        <v>1924</v>
      </c>
      <c r="K33" s="145">
        <v>4.798</v>
      </c>
    </row>
    <row r="34" ht="11.7" customHeight="1">
      <c r="A34" t="s" s="9">
        <v>89</v>
      </c>
      <c r="B34" s="68">
        <v>3951</v>
      </c>
      <c r="C34" t="s" s="106">
        <v>1478</v>
      </c>
      <c r="D34" s="148"/>
      <c r="E34" t="s" s="17">
        <v>1479</v>
      </c>
      <c r="F34" t="s" s="17">
        <v>34</v>
      </c>
      <c r="G34" t="s" s="17">
        <v>17</v>
      </c>
      <c r="H34" t="s" s="17">
        <v>34</v>
      </c>
      <c r="I34" s="18">
        <v>1</v>
      </c>
      <c r="J34" s="19">
        <v>3951</v>
      </c>
      <c r="K34" s="145">
        <v>4.043</v>
      </c>
    </row>
    <row r="35" ht="11.7" customHeight="1">
      <c r="A35" t="s" s="9">
        <v>91</v>
      </c>
      <c r="B35" s="68">
        <v>3935</v>
      </c>
      <c r="C35" t="s" s="106">
        <v>1480</v>
      </c>
      <c r="D35" s="148"/>
      <c r="E35" t="s" s="17">
        <v>1243</v>
      </c>
      <c r="F35" t="s" s="17">
        <v>13</v>
      </c>
      <c r="G35" t="s" s="17">
        <v>72</v>
      </c>
      <c r="H35" t="s" s="17">
        <v>15</v>
      </c>
      <c r="I35" s="18">
        <v>0.02</v>
      </c>
      <c r="J35" s="19">
        <v>3935</v>
      </c>
      <c r="K35" s="145">
        <v>0.099</v>
      </c>
    </row>
    <row r="36" ht="11.7" customHeight="1">
      <c r="A36" t="s" s="9">
        <v>92</v>
      </c>
      <c r="B36" s="68">
        <v>3236</v>
      </c>
      <c r="C36" t="s" s="106">
        <v>1481</v>
      </c>
      <c r="D36" s="148"/>
      <c r="E36" t="s" s="17">
        <v>59</v>
      </c>
      <c r="F36" t="s" s="17">
        <v>56</v>
      </c>
      <c r="G36" t="s" s="17">
        <v>24</v>
      </c>
      <c r="H36" t="s" s="17">
        <v>15</v>
      </c>
      <c r="I36" s="18">
        <v>1</v>
      </c>
      <c r="J36" s="19">
        <v>3236</v>
      </c>
      <c r="K36" s="145">
        <v>1.178</v>
      </c>
    </row>
    <row r="37" ht="22.5" customHeight="1">
      <c r="A37" t="s" s="9">
        <v>93</v>
      </c>
      <c r="B37" s="68">
        <v>6111</v>
      </c>
      <c r="C37" t="s" s="106">
        <v>1463</v>
      </c>
      <c r="D37" s="148"/>
      <c r="E37" t="s" s="17">
        <v>1476</v>
      </c>
      <c r="F37" t="s" s="17">
        <v>34</v>
      </c>
      <c r="G37" t="s" s="17">
        <v>265</v>
      </c>
      <c r="H37" t="s" s="17">
        <v>15</v>
      </c>
      <c r="I37" s="18">
        <v>0.1</v>
      </c>
      <c r="J37" s="19">
        <v>6111</v>
      </c>
      <c r="K37" s="145">
        <v>2.162</v>
      </c>
    </row>
    <row r="38" ht="11.7" customHeight="1">
      <c r="A38" t="s" s="9">
        <v>95</v>
      </c>
      <c r="B38" s="68">
        <v>2706</v>
      </c>
      <c r="C38" t="s" s="106">
        <v>1482</v>
      </c>
      <c r="D38" s="148"/>
      <c r="E38" t="s" s="17">
        <v>1482</v>
      </c>
      <c r="F38" t="s" s="17">
        <v>13</v>
      </c>
      <c r="G38" t="s" s="17">
        <v>96</v>
      </c>
      <c r="H38" t="s" s="17">
        <v>15</v>
      </c>
      <c r="I38" s="18">
        <v>0.01</v>
      </c>
      <c r="J38" s="19">
        <v>2706</v>
      </c>
      <c r="K38" s="145">
        <v>0.078</v>
      </c>
    </row>
    <row r="39" ht="11.7" customHeight="1">
      <c r="A39" t="s" s="9">
        <v>97</v>
      </c>
      <c r="B39" s="68">
        <v>2745</v>
      </c>
      <c r="C39" t="s" s="106">
        <v>1482</v>
      </c>
      <c r="D39" s="148"/>
      <c r="E39" t="s" s="17">
        <v>1482</v>
      </c>
      <c r="F39" t="s" s="17">
        <v>13</v>
      </c>
      <c r="G39" t="s" s="17">
        <v>98</v>
      </c>
      <c r="H39" t="s" s="17">
        <v>15</v>
      </c>
      <c r="I39" s="18">
        <v>0.005</v>
      </c>
      <c r="J39" s="19">
        <v>2745</v>
      </c>
      <c r="K39" s="145">
        <v>0.008999999999999999</v>
      </c>
    </row>
    <row r="40" ht="11.7" customHeight="1">
      <c r="A40" t="s" s="25">
        <v>99</v>
      </c>
      <c r="B40" s="68">
        <v>8184</v>
      </c>
      <c r="C40" t="s" s="106">
        <v>1482</v>
      </c>
      <c r="D40" s="148"/>
      <c r="E40" t="s" s="17">
        <v>1482</v>
      </c>
      <c r="F40" t="s" s="17">
        <v>23</v>
      </c>
      <c r="G40" t="s" s="17">
        <v>17</v>
      </c>
      <c r="H40" t="s" s="17">
        <v>1483</v>
      </c>
      <c r="I40" s="18">
        <v>1</v>
      </c>
      <c r="J40" s="19">
        <v>8184</v>
      </c>
      <c r="K40" s="145">
        <v>2.166</v>
      </c>
    </row>
    <row r="41" ht="11.7" customHeight="1">
      <c r="A41" t="s" s="25">
        <v>100</v>
      </c>
      <c r="B41" s="68">
        <v>8138</v>
      </c>
      <c r="C41" t="s" s="106">
        <v>1484</v>
      </c>
      <c r="D41" s="148"/>
      <c r="E41" t="s" s="17">
        <v>1482</v>
      </c>
      <c r="F41" t="s" s="17">
        <v>23</v>
      </c>
      <c r="G41" t="s" s="17">
        <v>17</v>
      </c>
      <c r="H41" t="s" s="17">
        <v>23</v>
      </c>
      <c r="I41" s="18">
        <v>1</v>
      </c>
      <c r="J41" s="19">
        <v>8138</v>
      </c>
      <c r="K41" s="145">
        <v>1.326</v>
      </c>
    </row>
    <row r="42" ht="33.75" customHeight="1">
      <c r="A42" t="s" s="25">
        <v>101</v>
      </c>
      <c r="B42" s="68">
        <v>3160</v>
      </c>
      <c r="C42" t="s" s="106">
        <v>1485</v>
      </c>
      <c r="D42" s="148"/>
      <c r="E42" t="s" s="17">
        <v>1486</v>
      </c>
      <c r="F42" t="s" s="17">
        <v>34</v>
      </c>
      <c r="G42" t="s" s="17">
        <v>17</v>
      </c>
      <c r="H42" t="s" s="17">
        <v>34</v>
      </c>
      <c r="I42" s="18">
        <v>0.2</v>
      </c>
      <c r="J42" s="19">
        <v>3160</v>
      </c>
      <c r="K42" s="145">
        <v>1.391</v>
      </c>
    </row>
    <row r="43" ht="11.7" customHeight="1">
      <c r="A43" t="s" s="25">
        <v>105</v>
      </c>
      <c r="B43" s="68">
        <v>3155</v>
      </c>
      <c r="C43" t="s" s="106">
        <v>1487</v>
      </c>
      <c r="D43" s="148"/>
      <c r="E43" t="s" s="17">
        <v>104</v>
      </c>
      <c r="F43" t="s" s="17">
        <v>34</v>
      </c>
      <c r="G43" t="s" s="17">
        <v>17</v>
      </c>
      <c r="H43" t="s" s="17">
        <v>34</v>
      </c>
      <c r="I43" s="18">
        <v>0.2</v>
      </c>
      <c r="J43" s="19">
        <v>3155</v>
      </c>
      <c r="K43" s="145">
        <v>2.64</v>
      </c>
    </row>
    <row r="44" ht="11.7" customHeight="1">
      <c r="A44" t="s" s="25">
        <v>106</v>
      </c>
      <c r="B44" s="68">
        <v>3158</v>
      </c>
      <c r="C44" t="s" s="106">
        <v>1487</v>
      </c>
      <c r="D44" s="148"/>
      <c r="E44" t="s" s="17">
        <v>104</v>
      </c>
      <c r="F44" t="s" s="17">
        <v>34</v>
      </c>
      <c r="G44" t="s" s="17">
        <v>17</v>
      </c>
      <c r="H44" t="s" s="17">
        <v>34</v>
      </c>
      <c r="I44" s="18">
        <v>0.05</v>
      </c>
      <c r="J44" s="19">
        <v>3158</v>
      </c>
      <c r="K44" s="145">
        <v>2.63</v>
      </c>
    </row>
    <row r="45" ht="11.7" customHeight="1">
      <c r="A45" t="s" s="25">
        <v>107</v>
      </c>
      <c r="B45" s="68">
        <v>3152</v>
      </c>
      <c r="C45" t="s" s="106">
        <v>1487</v>
      </c>
      <c r="D45" s="148"/>
      <c r="E45" t="s" s="17">
        <v>104</v>
      </c>
      <c r="F45" t="s" s="17">
        <v>34</v>
      </c>
      <c r="G45" t="s" s="17">
        <v>17</v>
      </c>
      <c r="H45" t="s" s="17">
        <v>34</v>
      </c>
      <c r="I45" s="18">
        <v>0.04</v>
      </c>
      <c r="J45" s="19">
        <v>3152</v>
      </c>
      <c r="K45" s="145">
        <v>2.6</v>
      </c>
    </row>
    <row r="46" ht="11.7" customHeight="1">
      <c r="A46" t="s" s="25">
        <v>108</v>
      </c>
      <c r="B46" s="68">
        <v>3184</v>
      </c>
      <c r="C46" t="s" s="106">
        <v>1487</v>
      </c>
      <c r="D46" s="148"/>
      <c r="E46" t="s" s="17">
        <v>104</v>
      </c>
      <c r="F46" t="s" s="17">
        <v>34</v>
      </c>
      <c r="G46" t="s" s="17">
        <v>17</v>
      </c>
      <c r="H46" t="s" s="17">
        <v>34</v>
      </c>
      <c r="I46" s="18">
        <v>0.04</v>
      </c>
      <c r="J46" s="19">
        <v>3184</v>
      </c>
      <c r="K46" s="145">
        <v>2.556265984654732</v>
      </c>
    </row>
    <row r="47" ht="11.7" customHeight="1">
      <c r="A47" t="s" s="25">
        <v>109</v>
      </c>
      <c r="B47" s="68">
        <v>3164</v>
      </c>
      <c r="C47" t="s" s="106">
        <v>1487</v>
      </c>
      <c r="D47" s="148"/>
      <c r="E47" t="s" s="17">
        <v>104</v>
      </c>
      <c r="F47" t="s" s="17">
        <v>34</v>
      </c>
      <c r="G47" t="s" s="17">
        <v>17</v>
      </c>
      <c r="H47" t="s" s="17">
        <v>34</v>
      </c>
      <c r="I47" s="18">
        <v>0.05</v>
      </c>
      <c r="J47" s="19">
        <v>3164</v>
      </c>
      <c r="K47" s="145">
        <v>2.556265984654732</v>
      </c>
    </row>
    <row r="48" ht="11.7" customHeight="1">
      <c r="A48" t="s" s="25">
        <v>110</v>
      </c>
      <c r="B48" s="68">
        <v>3186</v>
      </c>
      <c r="C48" t="s" s="106">
        <v>1487</v>
      </c>
      <c r="D48" s="148"/>
      <c r="E48" t="s" s="17">
        <v>104</v>
      </c>
      <c r="F48" t="s" s="17">
        <v>34</v>
      </c>
      <c r="G48" t="s" s="17">
        <v>17</v>
      </c>
      <c r="H48" t="s" s="17">
        <v>34</v>
      </c>
      <c r="I48" s="18">
        <v>0.04</v>
      </c>
      <c r="J48" s="19">
        <v>3186</v>
      </c>
      <c r="K48" s="145">
        <v>2.909207161125319</v>
      </c>
    </row>
    <row r="49" ht="11.7" customHeight="1">
      <c r="A49" t="s" s="25">
        <v>111</v>
      </c>
      <c r="B49" s="68">
        <v>3188</v>
      </c>
      <c r="C49" t="s" s="106">
        <v>1487</v>
      </c>
      <c r="D49" s="112"/>
      <c r="E49" t="s" s="17">
        <v>104</v>
      </c>
      <c r="F49" t="s" s="17">
        <v>34</v>
      </c>
      <c r="G49" t="s" s="17">
        <v>17</v>
      </c>
      <c r="H49" t="s" s="17">
        <v>34</v>
      </c>
      <c r="I49" s="18">
        <v>0.03</v>
      </c>
      <c r="J49" s="19">
        <v>3188</v>
      </c>
      <c r="K49" s="145">
        <v>2.909207161125319</v>
      </c>
    </row>
    <row r="50" ht="11.7" customHeight="1">
      <c r="A50" t="s" s="25">
        <v>112</v>
      </c>
      <c r="B50" s="149"/>
      <c r="C50" s="126"/>
      <c r="D50" s="150"/>
      <c r="E50" s="150"/>
      <c r="F50" s="150"/>
      <c r="G50" s="150"/>
      <c r="H50" s="150"/>
      <c r="I50" s="150"/>
      <c r="J50" s="150"/>
      <c r="K50" s="151"/>
    </row>
    <row r="51" ht="11.7" customHeight="1">
      <c r="A51" t="s" s="25">
        <v>113</v>
      </c>
      <c r="B51" s="68">
        <v>3165</v>
      </c>
      <c r="C51" t="s" s="106">
        <v>1487</v>
      </c>
      <c r="D51" s="111"/>
      <c r="E51" t="s" s="17">
        <v>104</v>
      </c>
      <c r="F51" t="s" s="17">
        <v>34</v>
      </c>
      <c r="G51" t="s" s="17">
        <v>17</v>
      </c>
      <c r="H51" t="s" s="17">
        <v>34</v>
      </c>
      <c r="I51" s="18">
        <v>0.033</v>
      </c>
      <c r="J51" s="19">
        <v>3165</v>
      </c>
      <c r="K51" s="145">
        <v>2.556265984654732</v>
      </c>
    </row>
    <row r="52" ht="11.7" customHeight="1">
      <c r="A52" t="s" s="25">
        <v>114</v>
      </c>
      <c r="B52" s="68">
        <v>3147</v>
      </c>
      <c r="C52" t="s" s="106">
        <v>1487</v>
      </c>
      <c r="D52" s="148"/>
      <c r="E52" t="s" s="17">
        <v>104</v>
      </c>
      <c r="F52" t="s" s="17">
        <v>34</v>
      </c>
      <c r="G52" t="s" s="17">
        <v>17</v>
      </c>
      <c r="H52" t="s" s="17">
        <v>34</v>
      </c>
      <c r="I52" s="18">
        <v>0.04</v>
      </c>
      <c r="J52" s="19">
        <v>3147</v>
      </c>
      <c r="K52" s="145">
        <v>2.249360613810742</v>
      </c>
    </row>
    <row r="53" ht="11.7" customHeight="1">
      <c r="A53" t="s" s="25">
        <v>116</v>
      </c>
      <c r="B53" s="68">
        <v>3145</v>
      </c>
      <c r="C53" t="s" s="106">
        <v>1487</v>
      </c>
      <c r="D53" s="148"/>
      <c r="E53" t="s" s="17">
        <v>104</v>
      </c>
      <c r="F53" t="s" s="17">
        <v>34</v>
      </c>
      <c r="G53" t="s" s="17">
        <v>17</v>
      </c>
      <c r="H53" t="s" s="17">
        <v>34</v>
      </c>
      <c r="I53" s="18">
        <v>0.04</v>
      </c>
      <c r="J53" s="19">
        <v>3145</v>
      </c>
      <c r="K53" s="145">
        <v>2.402813299232736</v>
      </c>
    </row>
    <row r="54" ht="11.7" customHeight="1">
      <c r="A54" t="s" s="25">
        <v>117</v>
      </c>
      <c r="B54" s="68">
        <v>3104</v>
      </c>
      <c r="C54" t="s" s="106">
        <v>1487</v>
      </c>
      <c r="D54" s="112"/>
      <c r="E54" t="s" s="17">
        <v>104</v>
      </c>
      <c r="F54" t="s" s="17">
        <v>34</v>
      </c>
      <c r="G54" t="s" s="17">
        <v>17</v>
      </c>
      <c r="H54" t="s" s="17">
        <v>34</v>
      </c>
      <c r="I54" s="18">
        <v>0.025</v>
      </c>
      <c r="J54" s="19">
        <v>3104</v>
      </c>
      <c r="K54" s="145">
        <v>2.556265984654732</v>
      </c>
    </row>
    <row r="55" ht="13.65" customHeight="1">
      <c r="A55" t="s" s="28">
        <v>118</v>
      </c>
      <c r="B55" s="29"/>
      <c r="C55" s="29"/>
      <c r="D55" s="29"/>
      <c r="E55" s="29"/>
      <c r="F55" s="29"/>
      <c r="G55" s="29"/>
      <c r="H55" s="29"/>
      <c r="I55" s="29"/>
      <c r="J55" s="29"/>
      <c r="K55" s="30"/>
    </row>
    <row r="56" ht="11.7" customHeight="1">
      <c r="A56" t="s" s="9">
        <v>119</v>
      </c>
      <c r="B56" s="68">
        <v>5334</v>
      </c>
      <c r="C56" t="s" s="106">
        <v>1488</v>
      </c>
      <c r="D56" s="111"/>
      <c r="E56" t="s" s="17">
        <v>1489</v>
      </c>
      <c r="F56" t="s" s="17">
        <v>34</v>
      </c>
      <c r="G56" t="s" s="17">
        <v>17</v>
      </c>
      <c r="H56" t="s" s="17">
        <v>34</v>
      </c>
      <c r="I56" s="18">
        <v>0.38</v>
      </c>
      <c r="J56" s="19">
        <v>5334</v>
      </c>
      <c r="K56" s="145">
        <v>3.49</v>
      </c>
    </row>
    <row r="57" ht="22.5" customHeight="1">
      <c r="A57" t="s" s="9">
        <v>122</v>
      </c>
      <c r="B57" s="68">
        <v>3540</v>
      </c>
      <c r="C57" t="s" s="106">
        <v>1490</v>
      </c>
      <c r="D57" s="148"/>
      <c r="E57" t="s" s="17">
        <v>1490</v>
      </c>
      <c r="F57" t="s" s="17">
        <v>23</v>
      </c>
      <c r="G57" t="s" s="17">
        <v>17</v>
      </c>
      <c r="H57" t="s" s="17">
        <v>125</v>
      </c>
      <c r="I57" s="18">
        <v>1</v>
      </c>
      <c r="J57" s="19">
        <v>3540</v>
      </c>
      <c r="K57" s="145">
        <v>3.2</v>
      </c>
    </row>
    <row r="58" ht="11.7" customHeight="1">
      <c r="A58" t="s" s="9">
        <v>126</v>
      </c>
      <c r="B58" s="68"/>
      <c r="C58" s="134"/>
      <c r="D58" s="148"/>
      <c r="E58" s="18"/>
      <c r="F58" s="17"/>
      <c r="G58" s="17"/>
      <c r="H58" s="17"/>
      <c r="I58" s="18"/>
      <c r="J58" s="19"/>
      <c r="K58" s="145"/>
    </row>
    <row r="59" ht="11.7" customHeight="1">
      <c r="A59" t="s" s="9">
        <v>127</v>
      </c>
      <c r="B59" s="68">
        <v>1860</v>
      </c>
      <c r="C59" t="s" s="106">
        <v>1491</v>
      </c>
      <c r="D59" s="112"/>
      <c r="E59" t="s" s="17">
        <v>1491</v>
      </c>
      <c r="F59" t="s" s="17">
        <v>13</v>
      </c>
      <c r="G59" t="s" s="17">
        <v>410</v>
      </c>
      <c r="H59" t="s" s="17">
        <v>15</v>
      </c>
      <c r="I59" s="18">
        <v>0.5</v>
      </c>
      <c r="J59" s="19">
        <v>1860</v>
      </c>
      <c r="K59" s="145">
        <v>1.823</v>
      </c>
    </row>
    <row r="60" ht="11.7" customHeight="1">
      <c r="A60" t="s" s="9">
        <v>129</v>
      </c>
      <c r="B60" s="31"/>
      <c r="C60" s="115"/>
      <c r="D60" s="116"/>
      <c r="E60" s="116"/>
      <c r="F60" s="116"/>
      <c r="G60" s="116"/>
      <c r="H60" s="116"/>
      <c r="I60" s="116"/>
      <c r="J60" s="116"/>
      <c r="K60" s="117"/>
    </row>
    <row r="61" ht="11.7" customHeight="1">
      <c r="A61" t="s" s="9">
        <v>130</v>
      </c>
      <c r="B61" s="35"/>
      <c r="C61" s="61"/>
      <c r="D61" s="62"/>
      <c r="E61" s="62"/>
      <c r="F61" s="62"/>
      <c r="G61" s="62"/>
      <c r="H61" s="62"/>
      <c r="I61" s="62"/>
      <c r="J61" s="62"/>
      <c r="K61" s="63"/>
    </row>
    <row r="62" ht="11.7" customHeight="1">
      <c r="A62" t="s" s="9">
        <v>131</v>
      </c>
      <c r="B62" s="35"/>
      <c r="C62" s="61"/>
      <c r="D62" s="62"/>
      <c r="E62" s="62"/>
      <c r="F62" s="62"/>
      <c r="G62" s="62"/>
      <c r="H62" s="62"/>
      <c r="I62" s="62"/>
      <c r="J62" s="62"/>
      <c r="K62" s="63"/>
    </row>
    <row r="63" ht="11.7" customHeight="1">
      <c r="A63" t="s" s="9">
        <v>132</v>
      </c>
      <c r="B63" s="35"/>
      <c r="C63" s="61"/>
      <c r="D63" s="62"/>
      <c r="E63" s="62"/>
      <c r="F63" s="62"/>
      <c r="G63" s="62"/>
      <c r="H63" s="62"/>
      <c r="I63" s="62"/>
      <c r="J63" s="62"/>
      <c r="K63" s="63"/>
    </row>
    <row r="64" ht="11.7" customHeight="1">
      <c r="A64" t="s" s="9">
        <v>133</v>
      </c>
      <c r="B64" s="35"/>
      <c r="C64" s="61"/>
      <c r="D64" s="62"/>
      <c r="E64" s="62"/>
      <c r="F64" s="62"/>
      <c r="G64" s="62"/>
      <c r="H64" s="62"/>
      <c r="I64" s="62"/>
      <c r="J64" s="62"/>
      <c r="K64" s="63"/>
    </row>
    <row r="65" ht="11.7" customHeight="1">
      <c r="A65" t="s" s="9">
        <v>134</v>
      </c>
      <c r="B65" s="35"/>
      <c r="C65" s="61"/>
      <c r="D65" s="62"/>
      <c r="E65" s="62"/>
      <c r="F65" s="62"/>
      <c r="G65" s="62"/>
      <c r="H65" s="62"/>
      <c r="I65" s="62"/>
      <c r="J65" s="62"/>
      <c r="K65" s="63"/>
    </row>
    <row r="66" ht="11.7" customHeight="1">
      <c r="A66" t="s" s="9">
        <v>135</v>
      </c>
      <c r="B66" s="39"/>
      <c r="C66" s="118"/>
      <c r="D66" s="119"/>
      <c r="E66" s="119"/>
      <c r="F66" s="119"/>
      <c r="G66" s="119"/>
      <c r="H66" s="119"/>
      <c r="I66" s="119"/>
      <c r="J66" s="119"/>
      <c r="K66" s="120"/>
    </row>
    <row r="67" ht="13.65" customHeight="1">
      <c r="A67" t="s" s="28">
        <v>136</v>
      </c>
      <c r="B67" s="29"/>
      <c r="C67" s="29"/>
      <c r="D67" s="29"/>
      <c r="E67" s="29"/>
      <c r="F67" s="29"/>
      <c r="G67" s="29"/>
      <c r="H67" s="29"/>
      <c r="I67" s="29"/>
      <c r="J67" s="29"/>
      <c r="K67" s="30"/>
    </row>
    <row r="68" ht="13.65" customHeight="1">
      <c r="A68" t="s" s="28">
        <v>137</v>
      </c>
      <c r="B68" s="29"/>
      <c r="C68" s="29"/>
      <c r="D68" s="29"/>
      <c r="E68" s="29"/>
      <c r="F68" s="29"/>
      <c r="G68" s="29"/>
      <c r="H68" s="29"/>
      <c r="I68" s="29"/>
      <c r="J68" s="29"/>
      <c r="K68" s="30"/>
    </row>
    <row r="69" ht="11.7" customHeight="1">
      <c r="A69" t="s" s="9">
        <v>138</v>
      </c>
      <c r="B69" s="68">
        <v>4221</v>
      </c>
      <c r="C69" t="s" s="106">
        <v>1492</v>
      </c>
      <c r="D69" s="43"/>
      <c r="E69" t="s" s="17">
        <v>1492</v>
      </c>
      <c r="F69" t="s" s="17">
        <v>34</v>
      </c>
      <c r="G69" t="s" s="17">
        <v>17</v>
      </c>
      <c r="H69" t="s" s="17">
        <v>34</v>
      </c>
      <c r="I69" s="18">
        <v>0.8</v>
      </c>
      <c r="J69" s="19">
        <v>4221</v>
      </c>
      <c r="K69" s="145">
        <v>4.691</v>
      </c>
    </row>
    <row r="70" ht="11.7" customHeight="1">
      <c r="A70" t="s" s="9">
        <v>141</v>
      </c>
      <c r="B70" s="21"/>
      <c r="C70" s="107"/>
      <c r="D70" s="108"/>
      <c r="E70" s="108"/>
      <c r="F70" s="108"/>
      <c r="G70" s="108"/>
      <c r="H70" s="108"/>
      <c r="I70" s="108"/>
      <c r="J70" s="108"/>
      <c r="K70" s="109"/>
    </row>
    <row r="71" ht="11.7" customHeight="1">
      <c r="A71" t="s" s="9">
        <v>142</v>
      </c>
      <c r="B71" t="s" s="152">
        <v>1493</v>
      </c>
      <c r="C71" t="s" s="106">
        <v>1494</v>
      </c>
      <c r="D71" s="111"/>
      <c r="E71" t="s" s="17">
        <v>104</v>
      </c>
      <c r="F71" t="s" s="17">
        <v>34</v>
      </c>
      <c r="G71" t="s" s="17">
        <v>17</v>
      </c>
      <c r="H71" t="s" s="17">
        <v>34</v>
      </c>
      <c r="I71" s="18">
        <v>1.2</v>
      </c>
      <c r="J71" t="s" s="153">
        <v>1493</v>
      </c>
      <c r="K71" s="145">
        <v>6.687</v>
      </c>
    </row>
    <row r="72" ht="11.7" customHeight="1">
      <c r="A72" t="s" s="9">
        <v>144</v>
      </c>
      <c r="B72" t="s" s="152">
        <v>1495</v>
      </c>
      <c r="C72" t="s" s="106">
        <v>1494</v>
      </c>
      <c r="D72" s="148"/>
      <c r="E72" t="s" s="17">
        <v>104</v>
      </c>
      <c r="F72" t="s" s="17">
        <v>34</v>
      </c>
      <c r="G72" t="s" s="17">
        <v>17</v>
      </c>
      <c r="H72" t="s" s="17">
        <v>34</v>
      </c>
      <c r="I72" s="18">
        <v>0.875</v>
      </c>
      <c r="J72" t="s" s="153">
        <v>1495</v>
      </c>
      <c r="K72" s="145">
        <v>6.708</v>
      </c>
    </row>
    <row r="73" ht="11.7" customHeight="1">
      <c r="A73" t="s" s="9">
        <v>146</v>
      </c>
      <c r="B73" t="s" s="152">
        <v>1496</v>
      </c>
      <c r="C73" t="s" s="106">
        <v>1494</v>
      </c>
      <c r="D73" s="148"/>
      <c r="E73" t="s" s="17">
        <v>104</v>
      </c>
      <c r="F73" t="s" s="17">
        <v>34</v>
      </c>
      <c r="G73" t="s" s="17">
        <v>17</v>
      </c>
      <c r="H73" t="s" s="17">
        <v>34</v>
      </c>
      <c r="I73" s="18">
        <v>0.9399999999999999</v>
      </c>
      <c r="J73" t="s" s="153">
        <v>1496</v>
      </c>
      <c r="K73" s="145">
        <v>6.698</v>
      </c>
    </row>
    <row r="74" ht="11.7" customHeight="1">
      <c r="A74" t="s" s="9">
        <v>147</v>
      </c>
      <c r="B74" t="s" s="152">
        <v>1497</v>
      </c>
      <c r="C74" t="s" s="106">
        <v>1494</v>
      </c>
      <c r="D74" s="112"/>
      <c r="E74" t="s" s="17">
        <v>104</v>
      </c>
      <c r="F74" t="s" s="17">
        <v>34</v>
      </c>
      <c r="G74" t="s" s="17">
        <v>17</v>
      </c>
      <c r="H74" t="s" s="17">
        <v>34</v>
      </c>
      <c r="I74" s="18">
        <v>0.8149999999999999</v>
      </c>
      <c r="J74" t="s" s="153">
        <v>1497</v>
      </c>
      <c r="K74" s="145">
        <v>6.626</v>
      </c>
    </row>
    <row r="75" ht="13.65" customHeight="1">
      <c r="A75" t="s" s="28">
        <v>148</v>
      </c>
      <c r="B75" s="29"/>
      <c r="C75" s="29"/>
      <c r="D75" s="29"/>
      <c r="E75" s="29"/>
      <c r="F75" s="29"/>
      <c r="G75" s="29"/>
      <c r="H75" s="29"/>
      <c r="I75" s="29"/>
      <c r="J75" s="29"/>
      <c r="K75" s="30"/>
    </row>
    <row r="76" ht="11.7" customHeight="1">
      <c r="A76" t="s" s="9">
        <v>149</v>
      </c>
      <c r="B76" s="68">
        <v>4000</v>
      </c>
      <c r="C76" t="s" s="106">
        <v>1494</v>
      </c>
      <c r="D76" s="111"/>
      <c r="E76" t="s" s="17">
        <v>104</v>
      </c>
      <c r="F76" t="s" s="17">
        <v>34</v>
      </c>
      <c r="G76" t="s" s="17">
        <v>17</v>
      </c>
      <c r="H76" t="s" s="17">
        <v>34</v>
      </c>
      <c r="I76" s="18">
        <v>1</v>
      </c>
      <c r="J76" s="19">
        <v>4000</v>
      </c>
      <c r="K76" s="145">
        <v>9.933999999999999</v>
      </c>
    </row>
    <row r="77" ht="22.5" customHeight="1">
      <c r="A77" t="s" s="9">
        <v>150</v>
      </c>
      <c r="B77" s="68">
        <v>5832</v>
      </c>
      <c r="C77" t="s" s="106">
        <v>1498</v>
      </c>
      <c r="D77" s="148"/>
      <c r="E77" t="s" s="17">
        <v>1476</v>
      </c>
      <c r="F77" t="s" s="17">
        <v>34</v>
      </c>
      <c r="G77" t="s" s="17">
        <v>17</v>
      </c>
      <c r="H77" t="s" s="17">
        <v>34</v>
      </c>
      <c r="I77" s="18">
        <v>1.6</v>
      </c>
      <c r="J77" s="19">
        <v>5832</v>
      </c>
      <c r="K77" s="145">
        <v>15.897</v>
      </c>
    </row>
    <row r="78" ht="11.7" customHeight="1">
      <c r="A78" t="s" s="9">
        <v>151</v>
      </c>
      <c r="B78" s="68">
        <v>4016</v>
      </c>
      <c r="C78" t="s" s="106">
        <v>1494</v>
      </c>
      <c r="D78" s="148"/>
      <c r="E78" t="s" s="17">
        <v>104</v>
      </c>
      <c r="F78" t="s" s="17">
        <v>34</v>
      </c>
      <c r="G78" t="s" s="17">
        <v>17</v>
      </c>
      <c r="H78" t="s" s="17">
        <v>34</v>
      </c>
      <c r="I78" s="18">
        <v>1</v>
      </c>
      <c r="J78" s="19">
        <v>4016</v>
      </c>
      <c r="K78" s="145">
        <v>9.25</v>
      </c>
    </row>
    <row r="79" ht="22.5" customHeight="1">
      <c r="A79" t="s" s="9">
        <v>152</v>
      </c>
      <c r="B79" s="68">
        <v>6620</v>
      </c>
      <c r="C79" t="s" s="106">
        <v>1498</v>
      </c>
      <c r="D79" s="112"/>
      <c r="E79" t="s" s="17">
        <v>1476</v>
      </c>
      <c r="F79" t="s" s="17">
        <v>34</v>
      </c>
      <c r="G79" t="s" s="17">
        <v>17</v>
      </c>
      <c r="H79" t="s" s="17">
        <v>34</v>
      </c>
      <c r="I79" s="18">
        <v>1.4</v>
      </c>
      <c r="J79" s="19">
        <v>6620</v>
      </c>
      <c r="K79" s="145">
        <v>12.678</v>
      </c>
    </row>
    <row r="80" ht="11.7" customHeight="1">
      <c r="A80" t="s" s="9">
        <v>153</v>
      </c>
      <c r="B80" s="21"/>
      <c r="C80" s="107"/>
      <c r="D80" s="108"/>
      <c r="E80" s="108"/>
      <c r="F80" s="108"/>
      <c r="G80" s="108"/>
      <c r="H80" s="108"/>
      <c r="I80" s="108"/>
      <c r="J80" s="108"/>
      <c r="K80" s="109"/>
    </row>
    <row r="81" ht="22.5" customHeight="1">
      <c r="A81" t="s" s="9">
        <v>154</v>
      </c>
      <c r="B81" s="68">
        <v>6701</v>
      </c>
      <c r="C81" t="s" s="106">
        <v>1498</v>
      </c>
      <c r="D81" s="111"/>
      <c r="E81" t="s" s="17">
        <v>1476</v>
      </c>
      <c r="F81" t="s" s="17">
        <v>34</v>
      </c>
      <c r="G81" t="s" s="17">
        <v>17</v>
      </c>
      <c r="H81" t="s" s="17">
        <v>34</v>
      </c>
      <c r="I81" s="18">
        <v>1.5</v>
      </c>
      <c r="J81" s="19">
        <v>6701</v>
      </c>
      <c r="K81" s="145">
        <v>15.332</v>
      </c>
    </row>
    <row r="82" ht="22.5" customHeight="1">
      <c r="A82" t="s" s="9">
        <v>155</v>
      </c>
      <c r="B82" s="68">
        <v>6601</v>
      </c>
      <c r="C82" t="s" s="106">
        <v>1498</v>
      </c>
      <c r="D82" s="148"/>
      <c r="E82" t="s" s="17">
        <v>1476</v>
      </c>
      <c r="F82" t="s" s="17">
        <v>34</v>
      </c>
      <c r="G82" t="s" s="17">
        <v>17</v>
      </c>
      <c r="H82" t="s" s="17">
        <v>34</v>
      </c>
      <c r="I82" s="18">
        <v>1.425</v>
      </c>
      <c r="J82" s="19">
        <v>6601</v>
      </c>
      <c r="K82" s="145">
        <v>11.189</v>
      </c>
    </row>
    <row r="83" ht="22.5" customHeight="1">
      <c r="A83" t="s" s="9">
        <v>157</v>
      </c>
      <c r="B83" s="68">
        <v>6610</v>
      </c>
      <c r="C83" t="s" s="106">
        <v>1498</v>
      </c>
      <c r="D83" s="112"/>
      <c r="E83" t="s" s="17">
        <v>1476</v>
      </c>
      <c r="F83" t="s" s="17">
        <v>34</v>
      </c>
      <c r="G83" t="s" s="17">
        <v>17</v>
      </c>
      <c r="H83" t="s" s="17">
        <v>34</v>
      </c>
      <c r="I83" s="18">
        <v>1.4</v>
      </c>
      <c r="J83" s="19">
        <v>6610</v>
      </c>
      <c r="K83" s="145">
        <v>14.82</v>
      </c>
    </row>
    <row r="84" ht="11.7" customHeight="1">
      <c r="A84" t="s" s="9">
        <v>158</v>
      </c>
      <c r="B84" s="149"/>
      <c r="C84" s="126"/>
      <c r="D84" s="150"/>
      <c r="E84" s="150"/>
      <c r="F84" s="150"/>
      <c r="G84" s="150"/>
      <c r="H84" s="150"/>
      <c r="I84" s="150"/>
      <c r="J84" s="150"/>
      <c r="K84" s="151"/>
    </row>
    <row r="85" ht="14" customHeight="1">
      <c r="A85" t="s" s="9">
        <v>159</v>
      </c>
      <c r="B85" s="68">
        <v>4124</v>
      </c>
      <c r="C85" t="s" s="106">
        <v>1494</v>
      </c>
      <c r="D85" s="43"/>
      <c r="E85" t="s" s="17">
        <v>104</v>
      </c>
      <c r="F85" t="s" s="17">
        <v>34</v>
      </c>
      <c r="G85" t="s" s="17">
        <v>17</v>
      </c>
      <c r="H85" t="s" s="17">
        <v>34</v>
      </c>
      <c r="I85" s="154">
        <v>1</v>
      </c>
      <c r="J85" s="19">
        <v>4124</v>
      </c>
      <c r="K85" s="145">
        <v>11.496</v>
      </c>
    </row>
    <row r="86" ht="11.7" customHeight="1">
      <c r="A86" t="s" s="9">
        <v>160</v>
      </c>
      <c r="B86" s="149"/>
      <c r="C86" s="126"/>
      <c r="D86" s="150"/>
      <c r="E86" s="150"/>
      <c r="F86" s="150"/>
      <c r="G86" s="150"/>
      <c r="H86" s="150"/>
      <c r="I86" s="150"/>
      <c r="J86" s="150"/>
      <c r="K86" s="151"/>
    </row>
    <row r="87" ht="14" customHeight="1">
      <c r="A87" t="s" s="9">
        <v>161</v>
      </c>
      <c r="B87" s="68">
        <v>4197</v>
      </c>
      <c r="C87" t="s" s="106">
        <v>1494</v>
      </c>
      <c r="D87" s="111"/>
      <c r="E87" t="s" s="17">
        <v>104</v>
      </c>
      <c r="F87" t="s" s="17">
        <v>34</v>
      </c>
      <c r="G87" t="s" s="17">
        <v>17</v>
      </c>
      <c r="H87" t="s" s="17">
        <v>34</v>
      </c>
      <c r="I87" s="154">
        <v>4</v>
      </c>
      <c r="J87" s="19">
        <v>4197</v>
      </c>
      <c r="K87" s="145">
        <v>31.78502415458937</v>
      </c>
    </row>
    <row r="88" ht="14" customHeight="1">
      <c r="A88" t="s" s="9">
        <v>163</v>
      </c>
      <c r="B88" s="68">
        <v>4227</v>
      </c>
      <c r="C88" t="s" s="106">
        <v>1494</v>
      </c>
      <c r="D88" s="148"/>
      <c r="E88" t="s" s="17">
        <v>104</v>
      </c>
      <c r="F88" t="s" s="17">
        <v>34</v>
      </c>
      <c r="G88" t="s" s="17">
        <v>17</v>
      </c>
      <c r="H88" t="s" s="17">
        <v>34</v>
      </c>
      <c r="I88" s="154">
        <v>4</v>
      </c>
      <c r="J88" s="19">
        <v>4227</v>
      </c>
      <c r="K88" s="145">
        <v>32.045</v>
      </c>
    </row>
    <row r="89" ht="14" customHeight="1">
      <c r="A89" t="s" s="9">
        <v>164</v>
      </c>
      <c r="B89" s="68">
        <v>4256</v>
      </c>
      <c r="C89" t="s" s="106">
        <v>1494</v>
      </c>
      <c r="D89" s="148"/>
      <c r="E89" t="s" s="17">
        <v>104</v>
      </c>
      <c r="F89" t="s" s="17">
        <v>34</v>
      </c>
      <c r="G89" t="s" s="17">
        <v>17</v>
      </c>
      <c r="H89" t="s" s="17">
        <v>34</v>
      </c>
      <c r="I89" s="154">
        <v>4</v>
      </c>
      <c r="J89" s="19">
        <v>4256</v>
      </c>
      <c r="K89" s="145">
        <v>31.47584541062802</v>
      </c>
    </row>
    <row r="90" ht="14" customHeight="1">
      <c r="A90" t="s" s="9">
        <v>165</v>
      </c>
      <c r="B90" s="68">
        <v>4079</v>
      </c>
      <c r="C90" t="s" s="106">
        <v>1494</v>
      </c>
      <c r="D90" s="112"/>
      <c r="E90" t="s" s="17">
        <v>104</v>
      </c>
      <c r="F90" t="s" s="17">
        <v>34</v>
      </c>
      <c r="G90" t="s" s="17">
        <v>17</v>
      </c>
      <c r="H90" t="s" s="17">
        <v>34</v>
      </c>
      <c r="I90" s="154">
        <v>1</v>
      </c>
      <c r="J90" s="19">
        <v>4079</v>
      </c>
      <c r="K90" s="145">
        <v>12.009</v>
      </c>
    </row>
    <row r="91" ht="13.65" customHeight="1">
      <c r="A91" t="s" s="28">
        <v>166</v>
      </c>
      <c r="B91" s="29"/>
      <c r="C91" s="29"/>
      <c r="D91" s="29"/>
      <c r="E91" s="29"/>
      <c r="F91" s="29"/>
      <c r="G91" s="29"/>
      <c r="H91" s="29"/>
      <c r="I91" s="29"/>
      <c r="J91" s="29"/>
      <c r="K91" s="30"/>
    </row>
    <row r="92" ht="11.7" customHeight="1">
      <c r="A92" t="s" s="9">
        <v>167</v>
      </c>
      <c r="B92" s="68">
        <v>4240</v>
      </c>
      <c r="C92" t="s" s="106">
        <v>1494</v>
      </c>
      <c r="D92" s="111"/>
      <c r="E92" t="s" s="17">
        <v>104</v>
      </c>
      <c r="F92" t="s" s="17">
        <v>34</v>
      </c>
      <c r="G92" t="s" s="17">
        <v>17</v>
      </c>
      <c r="H92" t="s" s="17">
        <v>34</v>
      </c>
      <c r="I92" s="43"/>
      <c r="J92" s="19">
        <v>4240</v>
      </c>
      <c r="K92" s="145">
        <v>15.08</v>
      </c>
    </row>
    <row r="93" ht="11.7" customHeight="1">
      <c r="A93" t="s" s="9">
        <v>168</v>
      </c>
      <c r="B93" s="68">
        <v>4251</v>
      </c>
      <c r="C93" t="s" s="106">
        <v>1494</v>
      </c>
      <c r="D93" s="148"/>
      <c r="E93" t="s" s="17">
        <v>104</v>
      </c>
      <c r="F93" t="s" s="17">
        <v>34</v>
      </c>
      <c r="G93" t="s" s="17">
        <v>17</v>
      </c>
      <c r="H93" t="s" s="17">
        <v>34</v>
      </c>
      <c r="I93" s="18">
        <v>4</v>
      </c>
      <c r="J93" s="19">
        <v>4251</v>
      </c>
      <c r="K93" s="145">
        <v>16.149</v>
      </c>
    </row>
    <row r="94" ht="11.7" customHeight="1">
      <c r="A94" t="s" s="9">
        <v>169</v>
      </c>
      <c r="B94" t="s" s="152">
        <v>1499</v>
      </c>
      <c r="C94" t="s" s="106">
        <v>1494</v>
      </c>
      <c r="D94" s="148"/>
      <c r="E94" t="s" s="17">
        <v>104</v>
      </c>
      <c r="F94" t="s" s="17">
        <v>34</v>
      </c>
      <c r="G94" t="s" s="17">
        <v>17</v>
      </c>
      <c r="H94" t="s" s="17">
        <v>34</v>
      </c>
      <c r="I94" s="18">
        <v>0.875</v>
      </c>
      <c r="J94" t="s" s="153">
        <v>1499</v>
      </c>
      <c r="K94" s="145">
        <v>5.916</v>
      </c>
    </row>
    <row r="95" ht="11.7" customHeight="1">
      <c r="A95" t="s" s="9">
        <v>170</v>
      </c>
      <c r="B95" t="s" s="152">
        <v>1500</v>
      </c>
      <c r="C95" t="s" s="106">
        <v>1494</v>
      </c>
      <c r="D95" s="148"/>
      <c r="E95" t="s" s="17">
        <v>104</v>
      </c>
      <c r="F95" t="s" s="17">
        <v>34</v>
      </c>
      <c r="G95" t="s" s="17">
        <v>17</v>
      </c>
      <c r="H95" t="s" s="17">
        <v>34</v>
      </c>
      <c r="I95" s="18">
        <v>0.75</v>
      </c>
      <c r="J95" t="s" s="153">
        <v>1500</v>
      </c>
      <c r="K95" s="145">
        <v>6.083</v>
      </c>
    </row>
    <row r="96" ht="11.7" customHeight="1">
      <c r="A96" t="s" s="9">
        <v>171</v>
      </c>
      <c r="B96" s="68">
        <v>4241</v>
      </c>
      <c r="C96" t="s" s="106">
        <v>1494</v>
      </c>
      <c r="D96" s="148"/>
      <c r="E96" t="s" s="17">
        <v>104</v>
      </c>
      <c r="F96" t="s" s="17">
        <v>34</v>
      </c>
      <c r="G96" t="s" s="17">
        <v>17</v>
      </c>
      <c r="H96" t="s" s="17">
        <v>34</v>
      </c>
      <c r="I96" s="18">
        <v>1.125</v>
      </c>
      <c r="J96" s="19">
        <v>4241</v>
      </c>
      <c r="K96" s="145">
        <v>17.197</v>
      </c>
    </row>
    <row r="97" ht="11.7" customHeight="1">
      <c r="A97" t="s" s="9">
        <v>172</v>
      </c>
      <c r="B97" s="68">
        <v>4248</v>
      </c>
      <c r="C97" t="s" s="106">
        <v>1494</v>
      </c>
      <c r="D97" s="148"/>
      <c r="E97" t="s" s="17">
        <v>104</v>
      </c>
      <c r="F97" t="s" s="17">
        <v>34</v>
      </c>
      <c r="G97" t="s" s="17">
        <v>17</v>
      </c>
      <c r="H97" t="s" s="17">
        <v>34</v>
      </c>
      <c r="I97" s="43"/>
      <c r="J97" s="19">
        <v>4248</v>
      </c>
      <c r="K97" s="145">
        <v>16.827</v>
      </c>
    </row>
    <row r="98" ht="11.7" customHeight="1">
      <c r="A98" t="s" s="9">
        <v>173</v>
      </c>
      <c r="B98" s="68">
        <v>4239</v>
      </c>
      <c r="C98" t="s" s="106">
        <v>1494</v>
      </c>
      <c r="D98" s="148"/>
      <c r="E98" t="s" s="17">
        <v>104</v>
      </c>
      <c r="F98" t="s" s="17">
        <v>34</v>
      </c>
      <c r="G98" t="s" s="17">
        <v>17</v>
      </c>
      <c r="H98" t="s" s="17">
        <v>34</v>
      </c>
      <c r="I98" s="18">
        <v>1.045</v>
      </c>
      <c r="J98" s="19">
        <v>4239</v>
      </c>
      <c r="K98" s="145">
        <v>13.057</v>
      </c>
    </row>
    <row r="99" ht="11.7" customHeight="1">
      <c r="A99" t="s" s="9">
        <v>174</v>
      </c>
      <c r="B99" t="s" s="152">
        <v>1501</v>
      </c>
      <c r="C99" t="s" s="106">
        <v>1494</v>
      </c>
      <c r="D99" s="148"/>
      <c r="E99" t="s" s="17">
        <v>104</v>
      </c>
      <c r="F99" t="s" s="17">
        <v>34</v>
      </c>
      <c r="G99" t="s" s="17">
        <v>17</v>
      </c>
      <c r="H99" t="s" s="17">
        <v>34</v>
      </c>
      <c r="I99" s="111"/>
      <c r="J99" t="s" s="153">
        <v>1501</v>
      </c>
      <c r="K99" s="145">
        <v>6.79</v>
      </c>
    </row>
    <row r="100" ht="11.7" customHeight="1">
      <c r="A100" t="s" s="9">
        <v>175</v>
      </c>
      <c r="B100" t="s" s="152">
        <v>1502</v>
      </c>
      <c r="C100" t="s" s="106">
        <v>1494</v>
      </c>
      <c r="D100" s="148"/>
      <c r="E100" t="s" s="17">
        <v>104</v>
      </c>
      <c r="F100" t="s" s="17">
        <v>34</v>
      </c>
      <c r="G100" t="s" s="17">
        <v>17</v>
      </c>
      <c r="H100" t="s" s="17">
        <v>34</v>
      </c>
      <c r="I100" s="112"/>
      <c r="J100" t="s" s="153">
        <v>1502</v>
      </c>
      <c r="K100" s="145">
        <v>6.215</v>
      </c>
    </row>
    <row r="101" ht="11.7" customHeight="1">
      <c r="A101" t="s" s="9">
        <v>177</v>
      </c>
      <c r="B101" s="68">
        <v>4249</v>
      </c>
      <c r="C101" t="s" s="106">
        <v>1494</v>
      </c>
      <c r="D101" s="148"/>
      <c r="E101" t="s" s="17">
        <v>104</v>
      </c>
      <c r="F101" t="s" s="17">
        <v>34</v>
      </c>
      <c r="G101" t="s" s="17">
        <v>17</v>
      </c>
      <c r="H101" t="s" s="17">
        <v>34</v>
      </c>
      <c r="I101" s="18">
        <v>0.875</v>
      </c>
      <c r="J101" s="19">
        <v>4249</v>
      </c>
      <c r="K101" s="145">
        <v>14.855</v>
      </c>
    </row>
    <row r="102" ht="11.7" customHeight="1">
      <c r="A102" t="s" s="9">
        <v>146</v>
      </c>
      <c r="B102" t="s" s="152">
        <v>1496</v>
      </c>
      <c r="C102" t="s" s="106">
        <v>1494</v>
      </c>
      <c r="D102" s="148"/>
      <c r="E102" t="s" s="17">
        <v>104</v>
      </c>
      <c r="F102" t="s" s="17">
        <v>34</v>
      </c>
      <c r="G102" t="s" s="17">
        <v>17</v>
      </c>
      <c r="H102" t="s" s="17">
        <v>34</v>
      </c>
      <c r="I102" s="18">
        <v>0.9399999999999999</v>
      </c>
      <c r="J102" t="s" s="153">
        <v>1496</v>
      </c>
      <c r="K102" s="145">
        <v>6.698</v>
      </c>
    </row>
    <row r="103" ht="11.7" customHeight="1">
      <c r="A103" t="s" s="9">
        <v>178</v>
      </c>
      <c r="B103" t="s" s="152">
        <v>1503</v>
      </c>
      <c r="C103" t="s" s="106">
        <v>1494</v>
      </c>
      <c r="D103" s="148"/>
      <c r="E103" t="s" s="17">
        <v>104</v>
      </c>
      <c r="F103" t="s" s="17">
        <v>34</v>
      </c>
      <c r="G103" t="s" s="17">
        <v>17</v>
      </c>
      <c r="H103" t="s" s="17">
        <v>34</v>
      </c>
      <c r="I103" s="18">
        <v>0.9399999999999999</v>
      </c>
      <c r="J103" t="s" s="153">
        <v>1503</v>
      </c>
      <c r="K103" s="145">
        <v>6.708</v>
      </c>
    </row>
    <row r="104" ht="11.7" customHeight="1">
      <c r="A104" t="s" s="9">
        <v>179</v>
      </c>
      <c r="B104" t="s" s="152">
        <v>1497</v>
      </c>
      <c r="C104" t="s" s="106">
        <v>1494</v>
      </c>
      <c r="D104" s="148"/>
      <c r="E104" t="s" s="17">
        <v>104</v>
      </c>
      <c r="F104" t="s" s="17">
        <v>34</v>
      </c>
      <c r="G104" t="s" s="17">
        <v>17</v>
      </c>
      <c r="H104" t="s" s="17">
        <v>34</v>
      </c>
      <c r="I104" s="18">
        <v>0.8149999999999999</v>
      </c>
      <c r="J104" t="s" s="153">
        <v>1497</v>
      </c>
      <c r="K104" s="145">
        <v>6.626</v>
      </c>
    </row>
    <row r="105" ht="11.7" customHeight="1">
      <c r="A105" t="s" s="9">
        <v>180</v>
      </c>
      <c r="B105" t="s" s="152">
        <v>1504</v>
      </c>
      <c r="C105" t="s" s="106">
        <v>1494</v>
      </c>
      <c r="D105" s="148"/>
      <c r="E105" t="s" s="17">
        <v>104</v>
      </c>
      <c r="F105" t="s" s="17">
        <v>34</v>
      </c>
      <c r="G105" t="s" s="17">
        <v>17</v>
      </c>
      <c r="H105" t="s" s="17">
        <v>34</v>
      </c>
      <c r="I105" s="18">
        <v>0.925</v>
      </c>
      <c r="J105" t="s" s="153">
        <v>1504</v>
      </c>
      <c r="K105" s="145">
        <v>7.242</v>
      </c>
    </row>
    <row r="106" ht="11.7" customHeight="1">
      <c r="A106" t="s" s="9">
        <v>181</v>
      </c>
      <c r="B106" t="s" s="152">
        <v>1505</v>
      </c>
      <c r="C106" t="s" s="106">
        <v>1494</v>
      </c>
      <c r="D106" s="148"/>
      <c r="E106" t="s" s="17">
        <v>104</v>
      </c>
      <c r="F106" t="s" s="17">
        <v>34</v>
      </c>
      <c r="G106" t="s" s="17">
        <v>17</v>
      </c>
      <c r="H106" t="s" s="17">
        <v>34</v>
      </c>
      <c r="I106" s="18">
        <v>0.875</v>
      </c>
      <c r="J106" t="s" s="153">
        <v>1505</v>
      </c>
      <c r="K106" s="145">
        <v>6.523</v>
      </c>
    </row>
    <row r="107" ht="11.7" customHeight="1">
      <c r="A107" t="s" s="9">
        <v>182</v>
      </c>
      <c r="B107" t="s" s="152">
        <v>1506</v>
      </c>
      <c r="C107" t="s" s="106">
        <v>1494</v>
      </c>
      <c r="D107" s="148"/>
      <c r="E107" t="s" s="17">
        <v>104</v>
      </c>
      <c r="F107" t="s" s="17">
        <v>34</v>
      </c>
      <c r="G107" t="s" s="17">
        <v>17</v>
      </c>
      <c r="H107" t="s" s="17">
        <v>34</v>
      </c>
      <c r="I107" s="18">
        <v>0.5649999999999999</v>
      </c>
      <c r="J107" t="s" s="153">
        <v>1506</v>
      </c>
      <c r="K107" s="145">
        <v>6.687</v>
      </c>
    </row>
    <row r="108" ht="11.7" customHeight="1">
      <c r="A108" t="s" s="9">
        <v>183</v>
      </c>
      <c r="B108" s="68">
        <v>4126</v>
      </c>
      <c r="C108" t="s" s="106">
        <v>1494</v>
      </c>
      <c r="D108" s="148"/>
      <c r="E108" t="s" s="17">
        <v>104</v>
      </c>
      <c r="F108" t="s" s="17">
        <v>34</v>
      </c>
      <c r="G108" t="s" s="17">
        <v>17</v>
      </c>
      <c r="H108" t="s" s="17">
        <v>34</v>
      </c>
      <c r="I108" s="18">
        <v>1.1</v>
      </c>
      <c r="J108" s="19">
        <v>4126</v>
      </c>
      <c r="K108" s="145">
        <v>11.606</v>
      </c>
    </row>
    <row r="109" ht="11.7" customHeight="1">
      <c r="A109" t="s" s="9">
        <v>184</v>
      </c>
      <c r="B109" s="68">
        <v>4249</v>
      </c>
      <c r="C109" t="s" s="106">
        <v>1494</v>
      </c>
      <c r="D109" s="148"/>
      <c r="E109" t="s" s="17">
        <v>104</v>
      </c>
      <c r="F109" t="s" s="17">
        <v>34</v>
      </c>
      <c r="G109" t="s" s="17">
        <v>17</v>
      </c>
      <c r="H109" t="s" s="17">
        <v>34</v>
      </c>
      <c r="I109" s="18">
        <v>0.9</v>
      </c>
      <c r="J109" s="19">
        <v>4249</v>
      </c>
      <c r="K109" s="145">
        <v>14.855</v>
      </c>
    </row>
    <row r="110" ht="11.7" customHeight="1">
      <c r="A110" t="s" s="9">
        <v>185</v>
      </c>
      <c r="B110" s="68">
        <v>4250</v>
      </c>
      <c r="C110" t="s" s="106">
        <v>1494</v>
      </c>
      <c r="D110" s="148"/>
      <c r="E110" t="s" s="17">
        <v>104</v>
      </c>
      <c r="F110" t="s" s="17">
        <v>34</v>
      </c>
      <c r="G110" t="s" s="17">
        <v>17</v>
      </c>
      <c r="H110" t="s" s="17">
        <v>34</v>
      </c>
      <c r="I110" s="18">
        <v>1.19</v>
      </c>
      <c r="J110" s="19">
        <v>4250</v>
      </c>
      <c r="K110" s="145">
        <v>19.15473145780051</v>
      </c>
    </row>
    <row r="111" ht="11.7" customHeight="1">
      <c r="A111" t="s" s="9">
        <v>186</v>
      </c>
      <c r="B111" s="68">
        <v>4253</v>
      </c>
      <c r="C111" t="s" s="106">
        <v>1494</v>
      </c>
      <c r="D111" s="148"/>
      <c r="E111" t="s" s="17">
        <v>104</v>
      </c>
      <c r="F111" t="s" s="17">
        <v>34</v>
      </c>
      <c r="G111" t="s" s="17">
        <v>17</v>
      </c>
      <c r="H111" t="s" s="17">
        <v>34</v>
      </c>
      <c r="I111" s="18">
        <v>1.155</v>
      </c>
      <c r="J111" s="19">
        <v>4253</v>
      </c>
      <c r="K111" s="145">
        <v>17.08823529411764</v>
      </c>
    </row>
    <row r="112" ht="11.7" customHeight="1">
      <c r="A112" t="s" s="9">
        <v>187</v>
      </c>
      <c r="B112" s="68">
        <v>4254</v>
      </c>
      <c r="C112" t="s" s="106">
        <v>1494</v>
      </c>
      <c r="D112" s="148"/>
      <c r="E112" t="s" s="17">
        <v>104</v>
      </c>
      <c r="F112" t="s" s="17">
        <v>34</v>
      </c>
      <c r="G112" t="s" s="17">
        <v>17</v>
      </c>
      <c r="H112" t="s" s="17">
        <v>34</v>
      </c>
      <c r="I112" s="18">
        <v>1.155</v>
      </c>
      <c r="J112" s="19">
        <v>4254</v>
      </c>
      <c r="K112" s="145">
        <v>18.24168797953964</v>
      </c>
    </row>
    <row r="113" ht="11.7" customHeight="1">
      <c r="A113" t="s" s="9">
        <v>188</v>
      </c>
      <c r="B113" s="68">
        <v>4255</v>
      </c>
      <c r="C113" t="s" s="106">
        <v>1494</v>
      </c>
      <c r="D113" s="148"/>
      <c r="E113" t="s" s="17">
        <v>104</v>
      </c>
      <c r="F113" t="s" s="17">
        <v>34</v>
      </c>
      <c r="G113" t="s" s="17">
        <v>17</v>
      </c>
      <c r="H113" t="s" s="17">
        <v>34</v>
      </c>
      <c r="I113" s="18">
        <v>1.095</v>
      </c>
      <c r="J113" s="19">
        <v>4255</v>
      </c>
      <c r="K113" s="145">
        <v>14.97314578005115</v>
      </c>
    </row>
    <row r="114" ht="11.7" customHeight="1">
      <c r="A114" t="s" s="9">
        <v>189</v>
      </c>
      <c r="B114" s="68">
        <v>4247</v>
      </c>
      <c r="C114" t="s" s="106">
        <v>1494</v>
      </c>
      <c r="D114" s="148"/>
      <c r="E114" t="s" s="17">
        <v>104</v>
      </c>
      <c r="F114" t="s" s="17">
        <v>34</v>
      </c>
      <c r="G114" t="s" s="17">
        <v>17</v>
      </c>
      <c r="H114" t="s" s="17">
        <v>34</v>
      </c>
      <c r="I114" s="18">
        <v>1.125</v>
      </c>
      <c r="J114" s="19">
        <v>4247</v>
      </c>
      <c r="K114" s="145">
        <v>15.1304347826087</v>
      </c>
    </row>
    <row r="115" ht="11.7" customHeight="1">
      <c r="A115" t="s" s="9">
        <v>190</v>
      </c>
      <c r="B115" s="68">
        <v>4125</v>
      </c>
      <c r="C115" t="s" s="106">
        <v>1494</v>
      </c>
      <c r="D115" s="112"/>
      <c r="E115" t="s" s="17">
        <v>104</v>
      </c>
      <c r="F115" t="s" s="17">
        <v>34</v>
      </c>
      <c r="G115" t="s" s="17">
        <v>17</v>
      </c>
      <c r="H115" t="s" s="17">
        <v>34</v>
      </c>
      <c r="I115" s="18">
        <v>1</v>
      </c>
      <c r="J115" s="19">
        <v>4125</v>
      </c>
      <c r="K115" s="145">
        <v>17.2</v>
      </c>
    </row>
    <row r="116" ht="13.65" customHeight="1">
      <c r="A116" t="s" s="28">
        <v>191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30"/>
    </row>
    <row r="117" ht="11.7" customHeight="1">
      <c r="A117" t="s" s="9">
        <v>192</v>
      </c>
      <c r="B117" s="21"/>
      <c r="C117" s="107"/>
      <c r="D117" s="108"/>
      <c r="E117" s="108"/>
      <c r="F117" s="108"/>
      <c r="G117" s="108"/>
      <c r="H117" s="108"/>
      <c r="I117" s="108"/>
      <c r="J117" s="108"/>
      <c r="K117" s="109"/>
    </row>
    <row r="118" ht="11.7" customHeight="1">
      <c r="A118" t="s" s="9">
        <v>192</v>
      </c>
      <c r="B118" s="68">
        <v>5515</v>
      </c>
      <c r="C118" t="s" s="106">
        <v>1507</v>
      </c>
      <c r="D118" s="111"/>
      <c r="E118" t="s" s="17">
        <v>1507</v>
      </c>
      <c r="F118" t="s" s="17">
        <v>34</v>
      </c>
      <c r="G118" t="s" s="17">
        <v>17</v>
      </c>
      <c r="H118" t="s" s="17">
        <v>34</v>
      </c>
      <c r="I118" s="18">
        <v>0.5</v>
      </c>
      <c r="J118" s="19">
        <v>5515</v>
      </c>
      <c r="K118" s="145">
        <v>6.509</v>
      </c>
    </row>
    <row r="119" ht="11.7" customHeight="1">
      <c r="A119" t="s" s="9">
        <v>193</v>
      </c>
      <c r="B119" s="68">
        <v>7303</v>
      </c>
      <c r="C119" t="s" s="106">
        <v>1508</v>
      </c>
      <c r="D119" s="148"/>
      <c r="E119" t="s" s="17">
        <v>887</v>
      </c>
      <c r="F119" t="s" s="17">
        <v>34</v>
      </c>
      <c r="G119" t="s" s="17">
        <v>17</v>
      </c>
      <c r="H119" t="s" s="17">
        <v>34</v>
      </c>
      <c r="I119" s="18">
        <v>2.655</v>
      </c>
      <c r="J119" s="19">
        <v>7303</v>
      </c>
      <c r="K119" s="145">
        <v>2.563</v>
      </c>
    </row>
    <row r="120" ht="11.7" customHeight="1">
      <c r="A120" t="s" s="9">
        <v>194</v>
      </c>
      <c r="B120" s="68">
        <v>5086</v>
      </c>
      <c r="C120" t="s" s="106">
        <v>1509</v>
      </c>
      <c r="D120" s="112"/>
      <c r="E120" t="s" s="17">
        <v>1510</v>
      </c>
      <c r="F120" t="s" s="17">
        <v>34</v>
      </c>
      <c r="G120" t="s" s="17">
        <v>17</v>
      </c>
      <c r="H120" t="s" s="17">
        <v>34</v>
      </c>
      <c r="I120" s="18">
        <v>2.21</v>
      </c>
      <c r="J120" s="19">
        <v>5086</v>
      </c>
      <c r="K120" s="145">
        <v>2.833</v>
      </c>
    </row>
    <row r="121" ht="11.7" customHeight="1">
      <c r="A121" t="s" s="9">
        <v>195</v>
      </c>
      <c r="B121" s="149"/>
      <c r="C121" s="126"/>
      <c r="D121" s="150"/>
      <c r="E121" s="150"/>
      <c r="F121" s="150"/>
      <c r="G121" s="150"/>
      <c r="H121" s="150"/>
      <c r="I121" s="150"/>
      <c r="J121" s="150"/>
      <c r="K121" s="151"/>
    </row>
    <row r="122" ht="11.7" customHeight="1">
      <c r="A122" t="s" s="9">
        <v>197</v>
      </c>
      <c r="B122" s="68">
        <v>1390</v>
      </c>
      <c r="C122" t="s" s="106">
        <v>1511</v>
      </c>
      <c r="D122" s="43"/>
      <c r="E122" t="s" s="17">
        <v>198</v>
      </c>
      <c r="F122" t="s" s="17">
        <v>34</v>
      </c>
      <c r="G122" t="s" s="17">
        <v>17</v>
      </c>
      <c r="H122" t="s" s="17">
        <v>34</v>
      </c>
      <c r="I122" s="18">
        <v>1.56</v>
      </c>
      <c r="J122" s="19">
        <v>1390</v>
      </c>
      <c r="K122" s="145">
        <v>4.732</v>
      </c>
    </row>
    <row r="123" ht="11.7" customHeight="1">
      <c r="A123" t="s" s="9">
        <v>199</v>
      </c>
      <c r="B123" s="21"/>
      <c r="C123" s="107"/>
      <c r="D123" s="108"/>
      <c r="E123" s="108"/>
      <c r="F123" s="108"/>
      <c r="G123" s="108"/>
      <c r="H123" s="108"/>
      <c r="I123" s="108"/>
      <c r="J123" s="108"/>
      <c r="K123" s="109"/>
    </row>
    <row r="124" ht="11.7" customHeight="1">
      <c r="A124" t="s" s="9">
        <v>202</v>
      </c>
      <c r="B124" s="68">
        <v>7299</v>
      </c>
      <c r="C124" t="s" s="106">
        <v>1512</v>
      </c>
      <c r="D124" s="111"/>
      <c r="E124" s="43"/>
      <c r="F124" t="s" s="17">
        <v>34</v>
      </c>
      <c r="G124" t="s" s="17">
        <v>17</v>
      </c>
      <c r="H124" t="s" s="17">
        <v>34</v>
      </c>
      <c r="I124" s="18">
        <v>2.21</v>
      </c>
      <c r="J124" s="19">
        <v>7299</v>
      </c>
      <c r="K124" s="145">
        <v>2.66</v>
      </c>
    </row>
    <row r="125" ht="11.7" customHeight="1">
      <c r="A125" t="s" s="9">
        <v>203</v>
      </c>
      <c r="B125" s="68">
        <v>7301</v>
      </c>
      <c r="C125" t="s" s="106">
        <v>1508</v>
      </c>
      <c r="D125" s="148"/>
      <c r="E125" t="s" s="17">
        <v>1510</v>
      </c>
      <c r="F125" t="s" s="17">
        <v>34</v>
      </c>
      <c r="G125" t="s" s="17">
        <v>17</v>
      </c>
      <c r="H125" t="s" s="17">
        <v>34</v>
      </c>
      <c r="I125" s="18">
        <v>2.21</v>
      </c>
      <c r="J125" s="19">
        <v>7301</v>
      </c>
      <c r="K125" s="145">
        <v>2.698</v>
      </c>
    </row>
    <row r="126" ht="11.7" customHeight="1">
      <c r="A126" t="s" s="9">
        <v>205</v>
      </c>
      <c r="B126" s="68">
        <v>1301</v>
      </c>
      <c r="C126" t="s" s="106">
        <v>1513</v>
      </c>
      <c r="D126" s="112"/>
      <c r="E126" s="43"/>
      <c r="F126" t="s" s="17">
        <v>34</v>
      </c>
      <c r="G126" t="s" s="17">
        <v>17</v>
      </c>
      <c r="H126" t="s" s="17">
        <v>34</v>
      </c>
      <c r="I126" s="18">
        <v>1.55</v>
      </c>
      <c r="J126" s="19">
        <v>1301</v>
      </c>
      <c r="K126" s="145">
        <v>5.707</v>
      </c>
    </row>
    <row r="127" ht="11.7" customHeight="1">
      <c r="A127" t="s" s="9">
        <v>208</v>
      </c>
      <c r="B127" s="21"/>
      <c r="C127" s="107"/>
      <c r="D127" s="108"/>
      <c r="E127" s="108"/>
      <c r="F127" s="108"/>
      <c r="G127" s="108"/>
      <c r="H127" s="108"/>
      <c r="I127" s="108"/>
      <c r="J127" s="108"/>
      <c r="K127" s="109"/>
    </row>
    <row r="128" ht="11.7" customHeight="1">
      <c r="A128" t="s" s="9">
        <v>209</v>
      </c>
      <c r="B128" s="68">
        <v>1305</v>
      </c>
      <c r="C128" t="s" s="106">
        <v>1513</v>
      </c>
      <c r="D128" s="155"/>
      <c r="E128" s="20"/>
      <c r="F128" t="s" s="17">
        <v>34</v>
      </c>
      <c r="G128" t="s" s="17">
        <v>17</v>
      </c>
      <c r="H128" t="s" s="17">
        <v>34</v>
      </c>
      <c r="I128" s="18">
        <v>1.35</v>
      </c>
      <c r="J128" s="19">
        <v>1305</v>
      </c>
      <c r="K128" s="145">
        <v>5</v>
      </c>
    </row>
    <row r="129" ht="11.7" customHeight="1">
      <c r="A129" t="s" s="9">
        <v>210</v>
      </c>
      <c r="B129" s="68">
        <v>7141</v>
      </c>
      <c r="C129" t="s" s="106">
        <v>1508</v>
      </c>
      <c r="D129" s="18"/>
      <c r="E129" t="s" s="17">
        <v>1510</v>
      </c>
      <c r="F129" t="s" s="17">
        <v>34</v>
      </c>
      <c r="G129" t="s" s="17">
        <v>17</v>
      </c>
      <c r="H129" t="s" s="17">
        <v>34</v>
      </c>
      <c r="I129" s="18">
        <v>2.655</v>
      </c>
      <c r="J129" s="19">
        <v>7141</v>
      </c>
      <c r="K129" s="145">
        <v>3.645</v>
      </c>
    </row>
    <row r="130" ht="11.7" customHeight="1">
      <c r="A130" t="s" s="9">
        <v>211</v>
      </c>
      <c r="B130" s="68">
        <v>1334</v>
      </c>
      <c r="C130" t="s" s="106">
        <v>1514</v>
      </c>
      <c r="D130" s="155"/>
      <c r="E130" s="20"/>
      <c r="F130" t="s" s="17">
        <v>34</v>
      </c>
      <c r="G130" t="s" s="17">
        <v>17</v>
      </c>
      <c r="H130" t="s" s="17">
        <v>34</v>
      </c>
      <c r="I130" s="18">
        <v>1.775</v>
      </c>
      <c r="J130" s="19">
        <v>1334</v>
      </c>
      <c r="K130" s="145">
        <v>1.082</v>
      </c>
    </row>
    <row r="131" ht="11.7" customHeight="1">
      <c r="A131" t="s" s="9">
        <v>212</v>
      </c>
      <c r="B131" s="68">
        <v>7308</v>
      </c>
      <c r="C131" t="s" s="106">
        <v>1508</v>
      </c>
      <c r="D131" s="18"/>
      <c r="E131" t="s" s="17">
        <v>1510</v>
      </c>
      <c r="F131" t="s" s="17">
        <v>34</v>
      </c>
      <c r="G131" t="s" s="17">
        <v>17</v>
      </c>
      <c r="H131" t="s" s="17">
        <v>34</v>
      </c>
      <c r="I131" s="18">
        <v>1.775</v>
      </c>
      <c r="J131" s="19">
        <v>7308</v>
      </c>
      <c r="K131" s="145">
        <v>2.698</v>
      </c>
    </row>
    <row r="132" ht="11.7" customHeight="1">
      <c r="A132" t="s" s="9">
        <v>213</v>
      </c>
      <c r="B132" s="68">
        <v>1393</v>
      </c>
      <c r="C132" t="s" s="106">
        <v>1515</v>
      </c>
      <c r="D132" s="156"/>
      <c r="E132" s="157"/>
      <c r="F132" t="s" s="17">
        <v>34</v>
      </c>
      <c r="G132" t="s" s="17">
        <v>17</v>
      </c>
      <c r="H132" t="s" s="17">
        <v>34</v>
      </c>
      <c r="I132" s="18">
        <v>0.4</v>
      </c>
      <c r="J132" s="19">
        <v>1393</v>
      </c>
      <c r="K132" s="145">
        <v>2.773</v>
      </c>
    </row>
    <row r="133" ht="11.7" customHeight="1">
      <c r="A133" t="s" s="9">
        <v>214</v>
      </c>
      <c r="B133" s="68">
        <v>2544</v>
      </c>
      <c r="C133" t="s" s="106">
        <v>1513</v>
      </c>
      <c r="D133" s="158"/>
      <c r="E133" s="159"/>
      <c r="F133" t="s" s="17">
        <v>34</v>
      </c>
      <c r="G133" t="s" s="17">
        <v>17</v>
      </c>
      <c r="H133" t="s" s="17">
        <v>34</v>
      </c>
      <c r="I133" s="18">
        <v>1.9</v>
      </c>
      <c r="J133" s="19">
        <v>2544</v>
      </c>
      <c r="K133" s="145">
        <v>4.97</v>
      </c>
    </row>
    <row r="134" ht="11.7" customHeight="1">
      <c r="A134" t="s" s="9">
        <v>215</v>
      </c>
      <c r="B134" s="21"/>
      <c r="C134" s="107"/>
      <c r="D134" s="108"/>
      <c r="E134" s="108"/>
      <c r="F134" s="108"/>
      <c r="G134" s="108"/>
      <c r="H134" s="108"/>
      <c r="I134" s="108"/>
      <c r="J134" s="108"/>
      <c r="K134" s="109"/>
    </row>
    <row r="135" ht="11.7" customHeight="1">
      <c r="A135" t="s" s="9">
        <v>216</v>
      </c>
      <c r="B135" t="s" s="152">
        <v>1516</v>
      </c>
      <c r="C135" t="s" s="106">
        <v>1507</v>
      </c>
      <c r="D135" s="43"/>
      <c r="E135" t="s" s="17">
        <v>1507</v>
      </c>
      <c r="F135" t="s" s="17">
        <v>34</v>
      </c>
      <c r="G135" t="s" s="17">
        <v>17</v>
      </c>
      <c r="H135" t="s" s="17">
        <v>34</v>
      </c>
      <c r="I135" s="18">
        <v>1.12</v>
      </c>
      <c r="J135" t="s" s="153">
        <v>1516</v>
      </c>
      <c r="K135" s="145">
        <v>3.261</v>
      </c>
    </row>
    <row r="136" ht="11.7" customHeight="1">
      <c r="A136" t="s" s="9">
        <v>217</v>
      </c>
      <c r="B136" s="68">
        <v>1340</v>
      </c>
      <c r="C136" t="s" s="106">
        <v>1517</v>
      </c>
      <c r="D136" s="155"/>
      <c r="E136" s="20"/>
      <c r="F136" t="s" s="17">
        <v>34</v>
      </c>
      <c r="G136" t="s" s="17">
        <v>17</v>
      </c>
      <c r="H136" t="s" s="17">
        <v>34</v>
      </c>
      <c r="I136" s="18">
        <v>1.12</v>
      </c>
      <c r="J136" s="19">
        <v>1340</v>
      </c>
      <c r="K136" s="145">
        <v>3.782</v>
      </c>
    </row>
    <row r="137" ht="13.65" customHeight="1">
      <c r="A137" t="s" s="28">
        <v>220</v>
      </c>
      <c r="B137" s="29"/>
      <c r="C137" s="29"/>
      <c r="D137" s="29"/>
      <c r="E137" s="29"/>
      <c r="F137" s="29"/>
      <c r="G137" s="29"/>
      <c r="H137" s="29"/>
      <c r="I137" s="29"/>
      <c r="J137" s="29"/>
      <c r="K137" s="30"/>
    </row>
    <row r="138" ht="11.7" customHeight="1">
      <c r="A138" t="s" s="9">
        <v>221</v>
      </c>
      <c r="B138" s="68">
        <v>1560</v>
      </c>
      <c r="C138" t="s" s="106">
        <v>1518</v>
      </c>
      <c r="D138" s="111"/>
      <c r="E138" t="s" s="17">
        <v>1518</v>
      </c>
      <c r="F138" t="s" s="17">
        <v>34</v>
      </c>
      <c r="G138" t="s" s="17">
        <v>17</v>
      </c>
      <c r="H138" t="s" s="17">
        <v>34</v>
      </c>
      <c r="I138" s="18">
        <v>3.8</v>
      </c>
      <c r="J138" s="19">
        <v>1560</v>
      </c>
      <c r="K138" s="145">
        <v>17.42</v>
      </c>
    </row>
    <row r="139" ht="11.7" customHeight="1">
      <c r="A139" t="s" s="9">
        <v>223</v>
      </c>
      <c r="B139" s="68">
        <v>1570</v>
      </c>
      <c r="C139" t="s" s="106">
        <v>1507</v>
      </c>
      <c r="D139" s="148"/>
      <c r="E139" t="s" s="17">
        <v>1507</v>
      </c>
      <c r="F139" t="s" s="17">
        <v>34</v>
      </c>
      <c r="G139" t="s" s="17">
        <v>17</v>
      </c>
      <c r="H139" t="s" s="17">
        <v>34</v>
      </c>
      <c r="I139" s="18">
        <v>2.2</v>
      </c>
      <c r="J139" s="19">
        <v>1570</v>
      </c>
      <c r="K139" s="145">
        <v>9.667</v>
      </c>
    </row>
    <row r="140" ht="11.7" customHeight="1">
      <c r="A140" t="s" s="9">
        <v>224</v>
      </c>
      <c r="B140" s="68">
        <v>1523</v>
      </c>
      <c r="C140" t="s" s="106">
        <v>1507</v>
      </c>
      <c r="D140" s="112"/>
      <c r="E140" t="s" s="17">
        <v>1507</v>
      </c>
      <c r="F140" t="s" s="17">
        <v>34</v>
      </c>
      <c r="G140" t="s" s="17">
        <v>17</v>
      </c>
      <c r="H140" t="s" s="17">
        <v>34</v>
      </c>
      <c r="I140" s="18">
        <v>2.8</v>
      </c>
      <c r="J140" s="19">
        <v>1523</v>
      </c>
      <c r="K140" s="145">
        <v>9.259</v>
      </c>
    </row>
    <row r="141" ht="11.7" customHeight="1">
      <c r="A141" t="s" s="9">
        <v>225</v>
      </c>
      <c r="B141" s="21"/>
      <c r="C141" s="107"/>
      <c r="D141" s="108"/>
      <c r="E141" s="108"/>
      <c r="F141" s="108"/>
      <c r="G141" s="108"/>
      <c r="H141" s="108"/>
      <c r="I141" s="108"/>
      <c r="J141" s="108"/>
      <c r="K141" s="109"/>
    </row>
    <row r="142" ht="11.7" customHeight="1">
      <c r="A142" t="s" s="9">
        <v>227</v>
      </c>
      <c r="B142" s="68">
        <v>811</v>
      </c>
      <c r="C142" t="s" s="106">
        <v>1519</v>
      </c>
      <c r="D142" s="155"/>
      <c r="E142" s="20"/>
      <c r="F142" t="s" s="17">
        <v>34</v>
      </c>
      <c r="G142" t="s" s="17">
        <v>17</v>
      </c>
      <c r="H142" t="s" s="17">
        <v>34</v>
      </c>
      <c r="I142" s="18">
        <v>1.3</v>
      </c>
      <c r="J142" s="19">
        <v>811</v>
      </c>
      <c r="K142" s="145">
        <v>7.142</v>
      </c>
    </row>
    <row r="143" ht="11.7" customHeight="1">
      <c r="A143" t="s" s="9">
        <v>230</v>
      </c>
      <c r="B143" s="68">
        <v>1511</v>
      </c>
      <c r="C143" t="s" s="106">
        <v>1511</v>
      </c>
      <c r="D143" s="111"/>
      <c r="E143" t="s" s="17">
        <v>198</v>
      </c>
      <c r="F143" t="s" s="17">
        <v>34</v>
      </c>
      <c r="G143" t="s" s="17">
        <v>17</v>
      </c>
      <c r="H143" t="s" s="17">
        <v>34</v>
      </c>
      <c r="I143" s="18">
        <v>2.8</v>
      </c>
      <c r="J143" s="19">
        <v>1511</v>
      </c>
      <c r="K143" s="145">
        <v>9.015000000000001</v>
      </c>
    </row>
    <row r="144" ht="11.7" customHeight="1">
      <c r="A144" t="s" s="9">
        <v>233</v>
      </c>
      <c r="B144" s="68">
        <v>1526</v>
      </c>
      <c r="C144" t="s" s="106">
        <v>1511</v>
      </c>
      <c r="D144" s="112"/>
      <c r="E144" t="s" s="17">
        <v>198</v>
      </c>
      <c r="F144" t="s" s="17">
        <v>34</v>
      </c>
      <c r="G144" t="s" s="17">
        <v>17</v>
      </c>
      <c r="H144" t="s" s="17">
        <v>34</v>
      </c>
      <c r="I144" s="18">
        <v>2.8</v>
      </c>
      <c r="J144" s="19">
        <v>1526</v>
      </c>
      <c r="K144" s="145">
        <v>9.015000000000001</v>
      </c>
    </row>
    <row r="145" ht="11.7" customHeight="1">
      <c r="A145" t="s" s="9">
        <v>234</v>
      </c>
      <c r="B145" s="21"/>
      <c r="C145" s="107"/>
      <c r="D145" s="108"/>
      <c r="E145" s="108"/>
      <c r="F145" s="108"/>
      <c r="G145" s="108"/>
      <c r="H145" s="108"/>
      <c r="I145" s="108"/>
      <c r="J145" s="108"/>
      <c r="K145" s="109"/>
    </row>
    <row r="146" ht="11.7" customHeight="1">
      <c r="A146" t="s" s="9">
        <v>236</v>
      </c>
      <c r="B146" s="68">
        <v>1556</v>
      </c>
      <c r="C146" t="s" s="106">
        <v>1511</v>
      </c>
      <c r="D146" s="111"/>
      <c r="E146" t="s" s="17">
        <v>198</v>
      </c>
      <c r="F146" t="s" s="17">
        <v>34</v>
      </c>
      <c r="G146" t="s" s="17">
        <v>17</v>
      </c>
      <c r="H146" t="s" s="17">
        <v>34</v>
      </c>
      <c r="I146" s="18">
        <v>2.8</v>
      </c>
      <c r="J146" s="19">
        <v>1556</v>
      </c>
      <c r="K146" s="145">
        <v>9.015000000000001</v>
      </c>
    </row>
    <row r="147" ht="11.7" customHeight="1">
      <c r="A147" t="s" s="9">
        <v>237</v>
      </c>
      <c r="B147" s="68">
        <v>1507</v>
      </c>
      <c r="C147" t="s" s="106">
        <v>1511</v>
      </c>
      <c r="D147" s="148"/>
      <c r="E147" t="s" s="17">
        <v>198</v>
      </c>
      <c r="F147" t="s" s="17">
        <v>34</v>
      </c>
      <c r="G147" t="s" s="17">
        <v>17</v>
      </c>
      <c r="H147" t="s" s="17">
        <v>34</v>
      </c>
      <c r="I147" s="18">
        <v>2.8</v>
      </c>
      <c r="J147" s="19">
        <v>1507</v>
      </c>
      <c r="K147" s="145">
        <v>9.015000000000001</v>
      </c>
    </row>
    <row r="148" ht="22.5" customHeight="1">
      <c r="A148" t="s" s="9">
        <v>238</v>
      </c>
      <c r="B148" s="68">
        <v>8113</v>
      </c>
      <c r="C148" t="s" s="106">
        <v>1498</v>
      </c>
      <c r="D148" s="112"/>
      <c r="E148" t="s" s="17">
        <v>1476</v>
      </c>
      <c r="F148" t="s" s="17">
        <v>34</v>
      </c>
      <c r="G148" t="s" s="17">
        <v>17</v>
      </c>
      <c r="H148" t="s" s="17">
        <v>34</v>
      </c>
      <c r="I148" s="18">
        <v>0.488</v>
      </c>
      <c r="J148" s="19">
        <v>8113</v>
      </c>
      <c r="K148" s="145">
        <v>7.263</v>
      </c>
    </row>
    <row r="149" ht="13.65" customHeight="1">
      <c r="A149" t="s" s="28">
        <v>239</v>
      </c>
      <c r="B149" s="29"/>
      <c r="C149" s="29"/>
      <c r="D149" s="29"/>
      <c r="E149" s="29"/>
      <c r="F149" s="29"/>
      <c r="G149" s="29"/>
      <c r="H149" s="29"/>
      <c r="I149" s="29"/>
      <c r="J149" s="29"/>
      <c r="K149" s="30"/>
    </row>
    <row r="150" ht="11.7" customHeight="1">
      <c r="A150" t="s" s="9">
        <v>240</v>
      </c>
      <c r="B150" s="21"/>
      <c r="C150" s="107"/>
      <c r="D150" s="108"/>
      <c r="E150" s="108"/>
      <c r="F150" s="108"/>
      <c r="G150" s="108"/>
      <c r="H150" s="108"/>
      <c r="I150" s="108"/>
      <c r="J150" s="108"/>
      <c r="K150" s="109"/>
    </row>
    <row r="151" ht="11.7" customHeight="1">
      <c r="A151" t="s" s="9">
        <v>241</v>
      </c>
      <c r="B151" s="68">
        <v>4005</v>
      </c>
      <c r="C151" t="s" s="106">
        <v>1513</v>
      </c>
      <c r="D151" s="155"/>
      <c r="E151" s="20"/>
      <c r="F151" t="s" s="17">
        <v>34</v>
      </c>
      <c r="G151" t="s" s="17">
        <v>17</v>
      </c>
      <c r="H151" t="s" s="17">
        <v>34</v>
      </c>
      <c r="I151" s="18">
        <v>4</v>
      </c>
      <c r="J151" s="19">
        <v>4005</v>
      </c>
      <c r="K151" s="145">
        <v>3.068</v>
      </c>
    </row>
    <row r="152" ht="11.7" customHeight="1">
      <c r="A152" t="s" s="9">
        <v>242</v>
      </c>
      <c r="B152" s="21"/>
      <c r="C152" s="107"/>
      <c r="D152" s="108"/>
      <c r="E152" s="108"/>
      <c r="F152" s="108"/>
      <c r="G152" s="108"/>
      <c r="H152" s="108"/>
      <c r="I152" s="108"/>
      <c r="J152" s="108"/>
      <c r="K152" s="109"/>
    </row>
    <row r="153" ht="13.65" customHeight="1">
      <c r="A153" t="s" s="28">
        <v>244</v>
      </c>
      <c r="B153" s="29"/>
      <c r="C153" s="29"/>
      <c r="D153" s="29"/>
      <c r="E153" s="29"/>
      <c r="F153" s="29"/>
      <c r="G153" s="29"/>
      <c r="H153" s="29"/>
      <c r="I153" s="29"/>
      <c r="J153" s="29"/>
      <c r="K153" s="30"/>
    </row>
    <row r="154" ht="11.7" customHeight="1">
      <c r="A154" t="s" s="9">
        <v>245</v>
      </c>
      <c r="B154" s="68">
        <v>3647</v>
      </c>
      <c r="C154" t="s" s="106">
        <v>1520</v>
      </c>
      <c r="D154" s="52"/>
      <c r="E154" t="s" s="17">
        <v>1521</v>
      </c>
      <c r="F154" t="s" s="17">
        <v>13</v>
      </c>
      <c r="G154" t="s" s="17">
        <v>246</v>
      </c>
      <c r="H154" t="s" s="17">
        <v>15</v>
      </c>
      <c r="I154" s="18">
        <v>0.025</v>
      </c>
      <c r="J154" s="19">
        <v>3647</v>
      </c>
      <c r="K154" s="145">
        <v>0.175</v>
      </c>
    </row>
    <row r="155" ht="11.7" customHeight="1">
      <c r="A155" t="s" s="9">
        <v>247</v>
      </c>
      <c r="B155" s="68">
        <v>8318</v>
      </c>
      <c r="C155" t="s" s="106">
        <v>1494</v>
      </c>
      <c r="D155" s="53"/>
      <c r="E155" t="s" s="17">
        <v>104</v>
      </c>
      <c r="F155" t="s" s="17">
        <v>34</v>
      </c>
      <c r="G155" t="s" s="17">
        <v>17</v>
      </c>
      <c r="H155" t="s" s="17">
        <v>34</v>
      </c>
      <c r="I155" s="18">
        <v>0.6</v>
      </c>
      <c r="J155" s="19">
        <v>8318</v>
      </c>
      <c r="K155" s="145">
        <v>10.6</v>
      </c>
    </row>
    <row r="156" ht="11.7" customHeight="1">
      <c r="A156" t="s" s="9">
        <v>248</v>
      </c>
      <c r="B156" s="68">
        <v>5768</v>
      </c>
      <c r="C156" t="s" s="106">
        <v>1522</v>
      </c>
      <c r="D156" s="53"/>
      <c r="E156" s="43"/>
      <c r="F156" t="s" s="17">
        <v>13</v>
      </c>
      <c r="G156" t="s" s="17">
        <v>17</v>
      </c>
      <c r="H156" t="s" s="17">
        <v>13</v>
      </c>
      <c r="I156" s="18">
        <v>0.5</v>
      </c>
      <c r="J156" s="19">
        <v>5768</v>
      </c>
      <c r="K156" s="145">
        <v>1.515</v>
      </c>
    </row>
    <row r="157" ht="11.7" customHeight="1">
      <c r="A157" t="s" s="9">
        <v>251</v>
      </c>
      <c r="B157" s="68">
        <v>3662</v>
      </c>
      <c r="C157" t="s" s="106">
        <v>1520</v>
      </c>
      <c r="D157" s="53"/>
      <c r="E157" t="s" s="17">
        <v>1521</v>
      </c>
      <c r="F157" t="s" s="17">
        <v>13</v>
      </c>
      <c r="G157" t="s" s="17">
        <v>254</v>
      </c>
      <c r="H157" t="s" s="17">
        <v>15</v>
      </c>
      <c r="I157" s="18">
        <v>0.006</v>
      </c>
      <c r="J157" s="19">
        <v>3662</v>
      </c>
      <c r="K157" s="145">
        <v>0.111</v>
      </c>
    </row>
    <row r="158" ht="11.7" customHeight="1">
      <c r="A158" t="s" s="9">
        <v>255</v>
      </c>
      <c r="B158" s="68">
        <v>7487</v>
      </c>
      <c r="C158" t="s" s="106">
        <v>1494</v>
      </c>
      <c r="D158" s="53"/>
      <c r="E158" t="s" s="17">
        <v>104</v>
      </c>
      <c r="F158" t="s" s="17">
        <v>13</v>
      </c>
      <c r="G158" t="s" s="17">
        <v>256</v>
      </c>
      <c r="H158" t="s" s="17">
        <v>15</v>
      </c>
      <c r="I158" s="18">
        <v>0.55</v>
      </c>
      <c r="J158" s="19">
        <v>7487</v>
      </c>
      <c r="K158" s="145">
        <v>3.558</v>
      </c>
    </row>
    <row r="159" ht="11.7" customHeight="1">
      <c r="A159" t="s" s="9">
        <v>257</v>
      </c>
      <c r="B159" t="s" s="152">
        <v>1523</v>
      </c>
      <c r="C159" t="s" s="106">
        <v>1520</v>
      </c>
      <c r="D159" s="53"/>
      <c r="E159" t="s" s="17">
        <v>1521</v>
      </c>
      <c r="F159" t="s" s="17">
        <v>13</v>
      </c>
      <c r="G159" t="s" s="17">
        <v>1524</v>
      </c>
      <c r="H159" t="s" s="17">
        <v>15</v>
      </c>
      <c r="I159" s="18">
        <v>0.029</v>
      </c>
      <c r="J159" t="s" s="153">
        <v>1523</v>
      </c>
      <c r="K159" s="145">
        <v>0.308</v>
      </c>
    </row>
    <row r="160" ht="11.7" customHeight="1">
      <c r="A160" t="s" s="9">
        <v>258</v>
      </c>
      <c r="B160" s="68">
        <v>3612</v>
      </c>
      <c r="C160" t="s" s="106">
        <v>1520</v>
      </c>
      <c r="D160" s="54"/>
      <c r="E160" t="s" s="17">
        <v>1521</v>
      </c>
      <c r="F160" t="s" s="17">
        <v>13</v>
      </c>
      <c r="G160" t="s" s="17">
        <v>259</v>
      </c>
      <c r="H160" t="s" s="17">
        <v>15</v>
      </c>
      <c r="I160" s="18">
        <v>0.026</v>
      </c>
      <c r="J160" s="19">
        <v>3612</v>
      </c>
      <c r="K160" s="145">
        <v>0.311</v>
      </c>
    </row>
    <row r="161" ht="11.7" customHeight="1">
      <c r="A161" t="s" s="9">
        <v>260</v>
      </c>
      <c r="B161" s="66"/>
      <c r="C161" s="22"/>
      <c r="D161" s="23"/>
      <c r="E161" s="23"/>
      <c r="F161" s="23"/>
      <c r="G161" s="23"/>
      <c r="H161" s="23"/>
      <c r="I161" s="23"/>
      <c r="J161" s="23"/>
      <c r="K161" s="24"/>
    </row>
    <row r="162" ht="11.7" customHeight="1">
      <c r="A162" t="s" s="9">
        <v>261</v>
      </c>
      <c r="B162" s="68">
        <v>3680</v>
      </c>
      <c r="C162" t="s" s="106">
        <v>1520</v>
      </c>
      <c r="D162" s="43"/>
      <c r="E162" t="s" s="17">
        <v>1521</v>
      </c>
      <c r="F162" t="s" s="17">
        <v>13</v>
      </c>
      <c r="G162" t="s" s="17">
        <v>262</v>
      </c>
      <c r="H162" t="s" s="17">
        <v>15</v>
      </c>
      <c r="I162" s="18">
        <v>0.016</v>
      </c>
      <c r="J162" s="19">
        <v>3680</v>
      </c>
      <c r="K162" s="145">
        <v>0.154</v>
      </c>
    </row>
    <row r="163" ht="13.65" customHeight="1">
      <c r="A163" t="s" s="28">
        <v>263</v>
      </c>
      <c r="B163" s="29"/>
      <c r="C163" s="29"/>
      <c r="D163" s="29"/>
      <c r="E163" s="29"/>
      <c r="F163" s="29"/>
      <c r="G163" s="29"/>
      <c r="H163" s="29"/>
      <c r="I163" s="29"/>
      <c r="J163" s="29"/>
      <c r="K163" s="30"/>
    </row>
    <row r="164" ht="22.5" customHeight="1">
      <c r="A164" t="s" s="9">
        <v>264</v>
      </c>
      <c r="B164" s="68">
        <v>678</v>
      </c>
      <c r="C164" t="s" s="106">
        <v>1525</v>
      </c>
      <c r="D164" s="43"/>
      <c r="E164" t="s" s="17">
        <v>1526</v>
      </c>
      <c r="F164" t="s" s="17">
        <v>13</v>
      </c>
      <c r="G164" t="s" s="17">
        <v>265</v>
      </c>
      <c r="H164" t="s" s="17">
        <v>34</v>
      </c>
      <c r="I164" s="18">
        <v>3.825</v>
      </c>
      <c r="J164" s="19">
        <v>678</v>
      </c>
      <c r="K164" s="145">
        <v>1.542</v>
      </c>
    </row>
    <row r="165" ht="11.7" customHeight="1">
      <c r="A165" t="s" s="9">
        <v>266</v>
      </c>
      <c r="B165" s="21"/>
      <c r="C165" s="110"/>
      <c r="D165" s="43"/>
      <c r="E165" s="43"/>
      <c r="F165" s="114"/>
      <c r="G165" s="114"/>
      <c r="H165" s="114"/>
      <c r="I165" s="43"/>
      <c r="J165" s="160"/>
      <c r="K165" s="161"/>
    </row>
    <row r="166" ht="22.5" customHeight="1">
      <c r="A166" t="s" s="9">
        <v>267</v>
      </c>
      <c r="B166" s="68">
        <v>690</v>
      </c>
      <c r="C166" t="s" s="106">
        <v>1525</v>
      </c>
      <c r="D166" s="43"/>
      <c r="E166" t="s" s="17">
        <v>1526</v>
      </c>
      <c r="F166" t="s" s="17">
        <v>34</v>
      </c>
      <c r="G166" t="s" s="17">
        <v>17</v>
      </c>
      <c r="H166" t="s" s="17">
        <v>34</v>
      </c>
      <c r="I166" s="18">
        <v>0.765</v>
      </c>
      <c r="J166" s="19">
        <v>690</v>
      </c>
      <c r="K166" s="145">
        <v>3.722</v>
      </c>
    </row>
    <row r="167" ht="22.5" customHeight="1">
      <c r="A167" t="s" s="9">
        <v>270</v>
      </c>
      <c r="B167" s="68">
        <v>681</v>
      </c>
      <c r="C167" t="s" s="106">
        <v>1527</v>
      </c>
      <c r="D167" s="43"/>
      <c r="E167" s="43"/>
      <c r="F167" t="s" s="17">
        <v>34</v>
      </c>
      <c r="G167" t="s" s="17">
        <v>17</v>
      </c>
      <c r="H167" t="s" s="17">
        <v>34</v>
      </c>
      <c r="I167" s="43"/>
      <c r="J167" s="19">
        <v>681</v>
      </c>
      <c r="K167" s="145">
        <v>4.028</v>
      </c>
    </row>
    <row r="168" ht="11.7" customHeight="1">
      <c r="A168" t="s" s="9">
        <v>271</v>
      </c>
      <c r="B168" s="21"/>
      <c r="C168" s="110"/>
      <c r="D168" s="43"/>
      <c r="E168" s="43"/>
      <c r="F168" s="114"/>
      <c r="G168" s="114"/>
      <c r="H168" s="114"/>
      <c r="I168" s="43"/>
      <c r="J168" s="160"/>
      <c r="K168" s="161"/>
    </row>
    <row r="169" ht="22.5" customHeight="1">
      <c r="A169" t="s" s="9">
        <v>273</v>
      </c>
      <c r="B169" s="68">
        <v>645</v>
      </c>
      <c r="C169" t="s" s="106">
        <v>1525</v>
      </c>
      <c r="D169" s="43"/>
      <c r="E169" t="s" s="17">
        <v>1526</v>
      </c>
      <c r="F169" t="s" s="17">
        <v>13</v>
      </c>
      <c r="G169" t="s" s="17">
        <v>54</v>
      </c>
      <c r="H169" t="s" s="17">
        <v>15</v>
      </c>
      <c r="I169" s="18">
        <v>0.03</v>
      </c>
      <c r="J169" s="19">
        <v>645</v>
      </c>
      <c r="K169" s="145">
        <v>0.176</v>
      </c>
    </row>
    <row r="170" ht="11.7" customHeight="1">
      <c r="A170" t="s" s="9">
        <v>274</v>
      </c>
      <c r="B170" s="68">
        <v>7331</v>
      </c>
      <c r="C170" t="s" s="106">
        <v>1528</v>
      </c>
      <c r="D170" s="43"/>
      <c r="E170" t="s" s="17">
        <v>1528</v>
      </c>
      <c r="F170" t="s" s="17">
        <v>13</v>
      </c>
      <c r="G170" t="s" s="17">
        <v>262</v>
      </c>
      <c r="H170" t="s" s="17">
        <v>15</v>
      </c>
      <c r="I170" s="18">
        <v>0.03</v>
      </c>
      <c r="J170" s="19">
        <v>7331</v>
      </c>
      <c r="K170" s="145">
        <v>0.286</v>
      </c>
    </row>
    <row r="171" ht="13.65" customHeight="1">
      <c r="A171" t="s" s="28">
        <v>277</v>
      </c>
      <c r="B171" s="29"/>
      <c r="C171" s="29"/>
      <c r="D171" s="29"/>
      <c r="E171" s="29"/>
      <c r="F171" s="29"/>
      <c r="G171" s="29"/>
      <c r="H171" s="29"/>
      <c r="I171" s="29"/>
      <c r="J171" s="29"/>
      <c r="K171" s="30"/>
    </row>
    <row r="172" ht="22.5" customHeight="1">
      <c r="A172" t="s" s="9">
        <v>278</v>
      </c>
      <c r="B172" s="68">
        <v>568</v>
      </c>
      <c r="C172" t="s" s="106">
        <v>1529</v>
      </c>
      <c r="D172" s="111"/>
      <c r="E172" t="s" s="17">
        <v>280</v>
      </c>
      <c r="F172" t="s" s="17">
        <v>13</v>
      </c>
      <c r="G172" t="s" s="17">
        <v>17</v>
      </c>
      <c r="H172" t="s" s="17">
        <v>13</v>
      </c>
      <c r="I172" s="18">
        <v>0.48</v>
      </c>
      <c r="J172" s="19">
        <v>568</v>
      </c>
      <c r="K172" s="145">
        <v>11.425</v>
      </c>
    </row>
    <row r="173" ht="22.5" customHeight="1">
      <c r="A173" t="s" s="9">
        <v>281</v>
      </c>
      <c r="B173" s="68">
        <v>569</v>
      </c>
      <c r="C173" t="s" s="106">
        <v>1529</v>
      </c>
      <c r="D173" s="148"/>
      <c r="E173" t="s" s="17">
        <v>280</v>
      </c>
      <c r="F173" t="s" s="17">
        <v>13</v>
      </c>
      <c r="G173" t="s" s="17">
        <v>17</v>
      </c>
      <c r="H173" t="s" s="17">
        <v>13</v>
      </c>
      <c r="I173" s="18">
        <v>0.5</v>
      </c>
      <c r="J173" s="19">
        <v>569</v>
      </c>
      <c r="K173" s="145">
        <v>9.074</v>
      </c>
    </row>
    <row r="174" ht="22.5" customHeight="1">
      <c r="A174" t="s" s="9">
        <v>283</v>
      </c>
      <c r="B174" s="68">
        <v>5007</v>
      </c>
      <c r="C174" t="s" s="106">
        <v>1530</v>
      </c>
      <c r="D174" s="148"/>
      <c r="E174" t="s" s="17">
        <v>287</v>
      </c>
      <c r="F174" t="s" s="17">
        <v>34</v>
      </c>
      <c r="G174" t="s" s="17">
        <v>17</v>
      </c>
      <c r="H174" t="s" s="17">
        <v>34</v>
      </c>
      <c r="I174" s="18">
        <v>2.115</v>
      </c>
      <c r="J174" s="19">
        <v>5007</v>
      </c>
      <c r="K174" s="145">
        <v>16.825</v>
      </c>
    </row>
    <row r="175" ht="22.5" customHeight="1">
      <c r="A175" t="s" s="9">
        <v>284</v>
      </c>
      <c r="B175" s="68">
        <v>527</v>
      </c>
      <c r="C175" t="s" s="106">
        <v>1530</v>
      </c>
      <c r="D175" s="148"/>
      <c r="E175" t="s" s="17">
        <v>287</v>
      </c>
      <c r="F175" t="s" s="17">
        <v>34</v>
      </c>
      <c r="G175" t="s" s="17">
        <v>17</v>
      </c>
      <c r="H175" t="s" s="17">
        <v>34</v>
      </c>
      <c r="I175" s="18">
        <v>2.115</v>
      </c>
      <c r="J175" s="19">
        <v>527</v>
      </c>
      <c r="K175" s="145">
        <v>16.825</v>
      </c>
    </row>
    <row r="176" ht="22.5" customHeight="1">
      <c r="A176" t="s" s="9">
        <v>285</v>
      </c>
      <c r="B176" t="s" s="152">
        <v>1531</v>
      </c>
      <c r="C176" t="s" s="106">
        <v>1530</v>
      </c>
      <c r="D176" s="148"/>
      <c r="E176" t="s" s="17">
        <v>287</v>
      </c>
      <c r="F176" t="s" s="17">
        <v>34</v>
      </c>
      <c r="G176" t="s" s="17">
        <v>17</v>
      </c>
      <c r="H176" t="s" s="17">
        <v>34</v>
      </c>
      <c r="I176" s="18">
        <v>2.115</v>
      </c>
      <c r="J176" t="s" s="153">
        <v>1531</v>
      </c>
      <c r="K176" s="145">
        <v>16.825</v>
      </c>
    </row>
    <row r="177" ht="22.5" customHeight="1">
      <c r="A177" t="s" s="9">
        <v>286</v>
      </c>
      <c r="B177" s="68">
        <v>515</v>
      </c>
      <c r="C177" t="s" s="106">
        <v>1530</v>
      </c>
      <c r="D177" s="148"/>
      <c r="E177" t="s" s="17">
        <v>287</v>
      </c>
      <c r="F177" t="s" s="17">
        <v>34</v>
      </c>
      <c r="G177" t="s" s="17">
        <v>17</v>
      </c>
      <c r="H177" t="s" s="17">
        <v>34</v>
      </c>
      <c r="I177" s="18">
        <v>0.488</v>
      </c>
      <c r="J177" s="19">
        <v>515</v>
      </c>
      <c r="K177" s="145">
        <v>7.422</v>
      </c>
    </row>
    <row r="178" ht="22.5" customHeight="1">
      <c r="A178" t="s" s="9">
        <v>289</v>
      </c>
      <c r="B178" s="68">
        <v>532</v>
      </c>
      <c r="C178" t="s" s="106">
        <v>1530</v>
      </c>
      <c r="D178" s="148"/>
      <c r="E178" t="s" s="17">
        <v>287</v>
      </c>
      <c r="F178" t="s" s="17">
        <v>34</v>
      </c>
      <c r="G178" t="s" s="17">
        <v>17</v>
      </c>
      <c r="H178" t="s" s="17">
        <v>34</v>
      </c>
      <c r="I178" s="18">
        <v>2.655</v>
      </c>
      <c r="J178" s="19">
        <v>532</v>
      </c>
      <c r="K178" s="145">
        <v>10.239</v>
      </c>
    </row>
    <row r="179" ht="22.5" customHeight="1">
      <c r="A179" t="s" s="9">
        <v>291</v>
      </c>
      <c r="B179" t="s" s="152">
        <v>1532</v>
      </c>
      <c r="C179" t="s" s="106">
        <v>1530</v>
      </c>
      <c r="D179" s="148"/>
      <c r="E179" t="s" s="17">
        <v>287</v>
      </c>
      <c r="F179" t="s" s="17">
        <v>34</v>
      </c>
      <c r="G179" t="s" s="17">
        <v>17</v>
      </c>
      <c r="H179" t="s" s="17">
        <v>34</v>
      </c>
      <c r="I179" s="18">
        <v>1.466</v>
      </c>
      <c r="J179" t="s" s="153">
        <v>1532</v>
      </c>
      <c r="K179" s="145">
        <v>11.807</v>
      </c>
    </row>
    <row r="180" ht="22.5" customHeight="1">
      <c r="A180" t="s" s="9">
        <v>292</v>
      </c>
      <c r="B180" t="s" s="152">
        <v>1533</v>
      </c>
      <c r="C180" t="s" s="106">
        <v>1530</v>
      </c>
      <c r="D180" s="148"/>
      <c r="E180" t="s" s="17">
        <v>287</v>
      </c>
      <c r="F180" t="s" s="17">
        <v>34</v>
      </c>
      <c r="G180" t="s" s="17">
        <v>17</v>
      </c>
      <c r="H180" t="s" s="17">
        <v>34</v>
      </c>
      <c r="I180" s="18">
        <v>0.488</v>
      </c>
      <c r="J180" t="s" s="153">
        <v>1533</v>
      </c>
      <c r="K180" s="145">
        <v>3.936</v>
      </c>
    </row>
    <row r="181" ht="22.5" customHeight="1">
      <c r="A181" t="s" s="9">
        <v>293</v>
      </c>
      <c r="B181" t="s" s="152">
        <v>1534</v>
      </c>
      <c r="C181" t="s" s="106">
        <v>1530</v>
      </c>
      <c r="D181" s="148"/>
      <c r="E181" t="s" s="17">
        <v>287</v>
      </c>
      <c r="F181" t="s" s="17">
        <v>34</v>
      </c>
      <c r="G181" t="s" s="17">
        <v>17</v>
      </c>
      <c r="H181" t="s" s="17">
        <v>34</v>
      </c>
      <c r="I181" s="18">
        <v>1.8</v>
      </c>
      <c r="J181" t="s" s="153">
        <v>1534</v>
      </c>
      <c r="K181" s="145">
        <v>20.239</v>
      </c>
    </row>
    <row r="182" ht="22.5" customHeight="1">
      <c r="A182" t="s" s="9">
        <v>297</v>
      </c>
      <c r="B182" s="68">
        <v>598</v>
      </c>
      <c r="C182" t="s" s="106">
        <v>1530</v>
      </c>
      <c r="D182" s="148"/>
      <c r="E182" t="s" s="17">
        <v>287</v>
      </c>
      <c r="F182" t="s" s="17">
        <v>34</v>
      </c>
      <c r="G182" t="s" s="17">
        <v>17</v>
      </c>
      <c r="H182" t="s" s="17">
        <v>34</v>
      </c>
      <c r="I182" s="18">
        <v>0.6</v>
      </c>
      <c r="J182" s="19">
        <v>598</v>
      </c>
      <c r="K182" s="145">
        <v>6.747</v>
      </c>
    </row>
    <row r="183" ht="11.7" customHeight="1">
      <c r="A183" t="s" s="9">
        <v>298</v>
      </c>
      <c r="B183" s="68">
        <v>541</v>
      </c>
      <c r="C183" t="s" s="106">
        <v>1535</v>
      </c>
      <c r="D183" s="148"/>
      <c r="E183" t="s" s="17">
        <v>1536</v>
      </c>
      <c r="F183" t="s" s="17">
        <v>34</v>
      </c>
      <c r="G183" t="s" s="17">
        <v>17</v>
      </c>
      <c r="H183" t="s" s="17">
        <v>34</v>
      </c>
      <c r="I183" s="18">
        <v>1.8</v>
      </c>
      <c r="J183" s="19">
        <v>541</v>
      </c>
      <c r="K183" s="145">
        <v>11.595</v>
      </c>
    </row>
    <row r="184" ht="11.7" customHeight="1">
      <c r="A184" t="s" s="9">
        <v>300</v>
      </c>
      <c r="B184" s="68">
        <v>512</v>
      </c>
      <c r="C184" t="s" s="106">
        <v>1535</v>
      </c>
      <c r="D184" s="112"/>
      <c r="E184" t="s" s="17">
        <v>1536</v>
      </c>
      <c r="F184" t="s" s="17">
        <v>34</v>
      </c>
      <c r="G184" t="s" s="17">
        <v>17</v>
      </c>
      <c r="H184" t="s" s="17">
        <v>34</v>
      </c>
      <c r="I184" s="18">
        <v>0.6</v>
      </c>
      <c r="J184" s="19">
        <v>512</v>
      </c>
      <c r="K184" s="145">
        <v>3.622</v>
      </c>
    </row>
    <row r="185" ht="13.65" customHeight="1">
      <c r="A185" t="s" s="28">
        <v>301</v>
      </c>
      <c r="B185" s="29"/>
      <c r="C185" s="162"/>
      <c r="D185" s="29"/>
      <c r="E185" s="29"/>
      <c r="F185" s="29"/>
      <c r="G185" s="29"/>
      <c r="H185" s="29"/>
      <c r="I185" s="29"/>
      <c r="J185" s="29"/>
      <c r="K185" s="30"/>
    </row>
    <row r="186" ht="11.7" customHeight="1">
      <c r="A186" t="s" s="48">
        <v>302</v>
      </c>
      <c r="B186" s="68">
        <v>618</v>
      </c>
      <c r="C186" t="s" s="106">
        <v>1511</v>
      </c>
      <c r="D186" s="111"/>
      <c r="E186" t="s" s="17">
        <v>198</v>
      </c>
      <c r="F186" t="s" s="17">
        <v>34</v>
      </c>
      <c r="G186" t="s" s="17">
        <v>17</v>
      </c>
      <c r="H186" t="s" s="17">
        <v>34</v>
      </c>
      <c r="I186" s="18">
        <v>2.1</v>
      </c>
      <c r="J186" s="19">
        <v>618</v>
      </c>
      <c r="K186" s="145">
        <v>11.509</v>
      </c>
    </row>
    <row r="187" ht="11.7" customHeight="1">
      <c r="A187" t="s" s="9">
        <v>304</v>
      </c>
      <c r="B187" s="68">
        <v>730</v>
      </c>
      <c r="C187" t="s" s="106">
        <v>1537</v>
      </c>
      <c r="D187" s="148"/>
      <c r="E187" t="s" s="17">
        <v>1537</v>
      </c>
      <c r="F187" t="s" s="17">
        <v>34</v>
      </c>
      <c r="G187" t="s" s="17">
        <v>17</v>
      </c>
      <c r="H187" t="s" s="17">
        <v>34</v>
      </c>
      <c r="I187" s="18">
        <v>2.3</v>
      </c>
      <c r="J187" s="19">
        <v>730</v>
      </c>
      <c r="K187" s="145">
        <v>5.908</v>
      </c>
    </row>
    <row r="188" ht="11.7" customHeight="1">
      <c r="A188" t="s" s="9">
        <v>305</v>
      </c>
      <c r="B188" s="68">
        <v>728</v>
      </c>
      <c r="C188" t="s" s="106">
        <v>1537</v>
      </c>
      <c r="D188" s="148"/>
      <c r="E188" t="s" s="17">
        <v>1537</v>
      </c>
      <c r="F188" t="s" s="17">
        <v>34</v>
      </c>
      <c r="G188" t="s" s="17">
        <v>17</v>
      </c>
      <c r="H188" t="s" s="17">
        <v>34</v>
      </c>
      <c r="I188" s="18">
        <v>2.12</v>
      </c>
      <c r="J188" s="19">
        <v>728</v>
      </c>
      <c r="K188" s="145">
        <v>6.386</v>
      </c>
    </row>
    <row r="189" ht="11.7" customHeight="1">
      <c r="A189" t="s" s="9">
        <v>306</v>
      </c>
      <c r="B189" s="68">
        <v>901</v>
      </c>
      <c r="C189" t="s" s="106">
        <v>1538</v>
      </c>
      <c r="D189" s="148"/>
      <c r="E189" t="s" s="17">
        <v>1539</v>
      </c>
      <c r="F189" t="s" s="17">
        <v>34</v>
      </c>
      <c r="G189" t="s" s="17">
        <v>17</v>
      </c>
      <c r="H189" t="s" s="17">
        <v>34</v>
      </c>
      <c r="I189" s="18">
        <v>2.55</v>
      </c>
      <c r="J189" s="19">
        <v>901</v>
      </c>
      <c r="K189" s="145">
        <v>10.47</v>
      </c>
    </row>
    <row r="190" ht="11.7" customHeight="1">
      <c r="A190" t="s" s="9">
        <v>309</v>
      </c>
      <c r="B190" s="68">
        <v>902</v>
      </c>
      <c r="C190" t="s" s="106">
        <v>1538</v>
      </c>
      <c r="D190" s="148"/>
      <c r="E190" t="s" s="17">
        <v>1539</v>
      </c>
      <c r="F190" t="s" s="17">
        <v>34</v>
      </c>
      <c r="G190" t="s" s="17">
        <v>17</v>
      </c>
      <c r="H190" t="s" s="17">
        <v>34</v>
      </c>
      <c r="I190" s="18">
        <v>2.55</v>
      </c>
      <c r="J190" s="19">
        <v>902</v>
      </c>
      <c r="K190" s="145">
        <v>10.47</v>
      </c>
    </row>
    <row r="191" ht="11.7" customHeight="1">
      <c r="A191" t="s" s="9">
        <v>310</v>
      </c>
      <c r="B191" s="68">
        <v>904</v>
      </c>
      <c r="C191" t="s" s="106">
        <v>1538</v>
      </c>
      <c r="D191" s="112"/>
      <c r="E191" t="s" s="17">
        <v>1539</v>
      </c>
      <c r="F191" t="s" s="17">
        <v>34</v>
      </c>
      <c r="G191" t="s" s="17">
        <v>17</v>
      </c>
      <c r="H191" t="s" s="17">
        <v>34</v>
      </c>
      <c r="I191" s="18">
        <v>2.55</v>
      </c>
      <c r="J191" s="19">
        <v>904</v>
      </c>
      <c r="K191" s="145">
        <v>10.47</v>
      </c>
    </row>
    <row r="192" ht="11.7" customHeight="1">
      <c r="A192" t="s" s="9">
        <v>311</v>
      </c>
      <c r="B192" s="21"/>
      <c r="C192" s="107"/>
      <c r="D192" s="108"/>
      <c r="E192" s="108"/>
      <c r="F192" s="108"/>
      <c r="G192" s="108"/>
      <c r="H192" s="108"/>
      <c r="I192" s="108"/>
      <c r="J192" s="108"/>
      <c r="K192" s="109"/>
    </row>
    <row r="193" ht="33.75" customHeight="1">
      <c r="A193" t="s" s="9">
        <v>312</v>
      </c>
      <c r="B193" s="68">
        <v>842</v>
      </c>
      <c r="C193" t="s" s="106">
        <v>1540</v>
      </c>
      <c r="D193" s="18"/>
      <c r="E193" t="s" s="17">
        <v>1541</v>
      </c>
      <c r="F193" t="s" s="17">
        <v>34</v>
      </c>
      <c r="G193" t="s" s="17">
        <v>17</v>
      </c>
      <c r="H193" t="s" s="17">
        <v>34</v>
      </c>
      <c r="I193" s="43"/>
      <c r="J193" s="19">
        <v>842</v>
      </c>
      <c r="K193" s="145">
        <v>5.864</v>
      </c>
    </row>
    <row r="194" ht="13.65" customHeight="1">
      <c r="A194" t="s" s="28">
        <v>314</v>
      </c>
      <c r="B194" s="29"/>
      <c r="C194" s="29"/>
      <c r="D194" s="29"/>
      <c r="E194" s="29"/>
      <c r="F194" s="29"/>
      <c r="G194" s="29"/>
      <c r="H194" s="29"/>
      <c r="I194" s="29"/>
      <c r="J194" s="29"/>
      <c r="K194" s="30"/>
    </row>
    <row r="195" ht="13.65" customHeight="1">
      <c r="A195" t="s" s="28">
        <v>315</v>
      </c>
      <c r="B195" s="29"/>
      <c r="C195" s="29"/>
      <c r="D195" s="29"/>
      <c r="E195" s="29"/>
      <c r="F195" s="29"/>
      <c r="G195" s="29"/>
      <c r="H195" s="29"/>
      <c r="I195" s="29"/>
      <c r="J195" s="29"/>
      <c r="K195" s="30"/>
    </row>
    <row r="196" ht="11.7" customHeight="1">
      <c r="A196" t="s" s="9">
        <v>316</v>
      </c>
      <c r="B196" s="68">
        <v>7298</v>
      </c>
      <c r="C196" t="s" s="106">
        <v>1512</v>
      </c>
      <c r="D196" s="43"/>
      <c r="E196" t="s" s="17">
        <v>1510</v>
      </c>
      <c r="F196" t="s" s="17">
        <v>34</v>
      </c>
      <c r="G196" t="s" s="17">
        <v>17</v>
      </c>
      <c r="H196" t="s" s="17">
        <v>34</v>
      </c>
      <c r="I196" s="18">
        <v>2.655</v>
      </c>
      <c r="J196" s="19">
        <v>7298</v>
      </c>
      <c r="K196" s="145">
        <v>3.632</v>
      </c>
    </row>
    <row r="197" ht="11.7" customHeight="1">
      <c r="A197" t="s" s="9">
        <v>317</v>
      </c>
      <c r="B197" s="21"/>
      <c r="C197" s="107"/>
      <c r="D197" s="108"/>
      <c r="E197" s="108"/>
      <c r="F197" s="108"/>
      <c r="G197" s="108"/>
      <c r="H197" s="108"/>
      <c r="I197" s="108"/>
      <c r="J197" s="108"/>
      <c r="K197" s="109"/>
    </row>
    <row r="198" ht="11.7" customHeight="1">
      <c r="A198" t="s" s="9">
        <v>318</v>
      </c>
      <c r="B198" s="68">
        <v>7285</v>
      </c>
      <c r="C198" t="s" s="106">
        <v>1513</v>
      </c>
      <c r="D198" s="156"/>
      <c r="E198" s="157"/>
      <c r="F198" t="s" s="17">
        <v>34</v>
      </c>
      <c r="G198" t="s" s="17">
        <v>17</v>
      </c>
      <c r="H198" t="s" s="17">
        <v>34</v>
      </c>
      <c r="I198" s="18">
        <v>2.655</v>
      </c>
      <c r="J198" s="19">
        <v>7285</v>
      </c>
      <c r="K198" s="145">
        <v>4.283</v>
      </c>
    </row>
    <row r="199" ht="11.7" customHeight="1">
      <c r="A199" t="s" s="9">
        <v>319</v>
      </c>
      <c r="B199" s="68">
        <v>1314</v>
      </c>
      <c r="C199" t="s" s="106">
        <v>1513</v>
      </c>
      <c r="D199" s="163"/>
      <c r="E199" s="164"/>
      <c r="F199" t="s" s="17">
        <v>34</v>
      </c>
      <c r="G199" t="s" s="17">
        <v>17</v>
      </c>
      <c r="H199" t="s" s="17">
        <v>34</v>
      </c>
      <c r="I199" s="18">
        <v>2.505</v>
      </c>
      <c r="J199" s="19">
        <v>1314</v>
      </c>
      <c r="K199" s="145">
        <v>2.941</v>
      </c>
    </row>
    <row r="200" ht="11.7" customHeight="1">
      <c r="A200" t="s" s="9">
        <v>320</v>
      </c>
      <c r="B200" s="68">
        <v>1321</v>
      </c>
      <c r="C200" t="s" s="106">
        <v>1513</v>
      </c>
      <c r="D200" s="158"/>
      <c r="E200" s="159"/>
      <c r="F200" t="s" s="17">
        <v>34</v>
      </c>
      <c r="G200" t="s" s="17">
        <v>17</v>
      </c>
      <c r="H200" t="s" s="17">
        <v>34</v>
      </c>
      <c r="I200" s="18">
        <v>2.655</v>
      </c>
      <c r="J200" s="19">
        <v>1321</v>
      </c>
      <c r="K200" s="145">
        <v>4.858</v>
      </c>
    </row>
    <row r="201" ht="11.7" customHeight="1">
      <c r="A201" t="s" s="9">
        <v>321</v>
      </c>
      <c r="B201" s="68">
        <v>7653</v>
      </c>
      <c r="C201" t="s" s="106">
        <v>1511</v>
      </c>
      <c r="D201" s="111"/>
      <c r="E201" t="s" s="17">
        <v>198</v>
      </c>
      <c r="F201" t="s" s="17">
        <v>34</v>
      </c>
      <c r="G201" t="s" s="17">
        <v>17</v>
      </c>
      <c r="H201" t="s" s="17">
        <v>34</v>
      </c>
      <c r="I201" s="18">
        <v>2.655</v>
      </c>
      <c r="J201" s="19">
        <v>7653</v>
      </c>
      <c r="K201" s="145">
        <v>5.153</v>
      </c>
    </row>
    <row r="202" ht="11.7" customHeight="1">
      <c r="A202" t="s" s="9">
        <v>322</v>
      </c>
      <c r="B202" s="68">
        <v>1202</v>
      </c>
      <c r="C202" t="s" s="106">
        <v>1511</v>
      </c>
      <c r="D202" s="112"/>
      <c r="E202" t="s" s="17">
        <v>198</v>
      </c>
      <c r="F202" t="s" s="17">
        <v>34</v>
      </c>
      <c r="G202" t="s" s="17">
        <v>17</v>
      </c>
      <c r="H202" t="s" s="17">
        <v>34</v>
      </c>
      <c r="I202" s="18">
        <v>2.655</v>
      </c>
      <c r="J202" s="19">
        <v>1202</v>
      </c>
      <c r="K202" s="145">
        <v>5.217</v>
      </c>
    </row>
    <row r="203" ht="11.7" customHeight="1">
      <c r="A203" t="s" s="9">
        <v>323</v>
      </c>
      <c r="B203" s="68">
        <v>7297</v>
      </c>
      <c r="C203" t="s" s="106">
        <v>1508</v>
      </c>
      <c r="D203" s="43"/>
      <c r="E203" t="s" s="17">
        <v>1510</v>
      </c>
      <c r="F203" t="s" s="17">
        <v>34</v>
      </c>
      <c r="G203" t="s" s="17">
        <v>17</v>
      </c>
      <c r="H203" t="s" s="17">
        <v>34</v>
      </c>
      <c r="I203" s="18">
        <v>2.655</v>
      </c>
      <c r="J203" s="19">
        <v>7297</v>
      </c>
      <c r="K203" s="145">
        <v>4.195</v>
      </c>
    </row>
    <row r="204" ht="11.7" customHeight="1">
      <c r="A204" t="s" s="9">
        <v>324</v>
      </c>
      <c r="B204" s="68">
        <v>7300</v>
      </c>
      <c r="C204" t="s" s="106">
        <v>1513</v>
      </c>
      <c r="D204" s="155"/>
      <c r="E204" s="20"/>
      <c r="F204" t="s" s="17">
        <v>34</v>
      </c>
      <c r="G204" t="s" s="17">
        <v>17</v>
      </c>
      <c r="H204" t="s" s="17">
        <v>34</v>
      </c>
      <c r="I204" s="18">
        <v>2.505</v>
      </c>
      <c r="J204" s="19">
        <v>7300</v>
      </c>
      <c r="K204" s="145">
        <v>3.106</v>
      </c>
    </row>
    <row r="205" ht="11.7" customHeight="1">
      <c r="A205" t="s" s="9">
        <v>325</v>
      </c>
      <c r="B205" s="68">
        <v>1272</v>
      </c>
      <c r="C205" t="s" s="106">
        <v>1511</v>
      </c>
      <c r="D205" s="43"/>
      <c r="E205" t="s" s="17">
        <v>198</v>
      </c>
      <c r="F205" t="s" s="17">
        <v>34</v>
      </c>
      <c r="G205" t="s" s="17">
        <v>17</v>
      </c>
      <c r="H205" t="s" s="17">
        <v>34</v>
      </c>
      <c r="I205" s="18">
        <v>2.655</v>
      </c>
      <c r="J205" s="19">
        <v>1272</v>
      </c>
      <c r="K205" s="145">
        <v>4.616</v>
      </c>
    </row>
    <row r="206" ht="11.7" customHeight="1">
      <c r="A206" t="s" s="9">
        <v>327</v>
      </c>
      <c r="B206" s="68">
        <v>8157</v>
      </c>
      <c r="C206" t="s" s="106">
        <v>1513</v>
      </c>
      <c r="D206" s="156"/>
      <c r="E206" s="157"/>
      <c r="F206" t="s" s="17">
        <v>34</v>
      </c>
      <c r="G206" t="s" s="17">
        <v>17</v>
      </c>
      <c r="H206" t="s" s="17">
        <v>34</v>
      </c>
      <c r="I206" s="18">
        <v>2.505</v>
      </c>
      <c r="J206" s="19">
        <v>8157</v>
      </c>
      <c r="K206" s="145">
        <v>3.06</v>
      </c>
    </row>
    <row r="207" ht="11.7" customHeight="1">
      <c r="A207" t="s" s="9">
        <v>328</v>
      </c>
      <c r="B207" s="68">
        <v>8160</v>
      </c>
      <c r="C207" t="s" s="106">
        <v>1513</v>
      </c>
      <c r="D207" s="158"/>
      <c r="E207" s="159"/>
      <c r="F207" t="s" s="17">
        <v>34</v>
      </c>
      <c r="G207" t="s" s="17">
        <v>17</v>
      </c>
      <c r="H207" t="s" s="17">
        <v>34</v>
      </c>
      <c r="I207" s="18">
        <v>2.505</v>
      </c>
      <c r="J207" s="19">
        <v>8160</v>
      </c>
      <c r="K207" s="145">
        <v>3.132</v>
      </c>
    </row>
    <row r="208" ht="11.7" customHeight="1">
      <c r="A208" t="s" s="9">
        <v>329</v>
      </c>
      <c r="B208" s="68">
        <v>1233</v>
      </c>
      <c r="C208" t="s" s="106">
        <v>1511</v>
      </c>
      <c r="D208" s="111"/>
      <c r="E208" t="s" s="17">
        <v>198</v>
      </c>
      <c r="F208" t="s" s="17">
        <v>34</v>
      </c>
      <c r="G208" t="s" s="17">
        <v>17</v>
      </c>
      <c r="H208" t="s" s="17">
        <v>34</v>
      </c>
      <c r="I208" s="18">
        <v>2.655</v>
      </c>
      <c r="J208" s="19">
        <v>1233</v>
      </c>
      <c r="K208" s="145">
        <v>5.639</v>
      </c>
    </row>
    <row r="209" ht="11.7" customHeight="1">
      <c r="A209" t="s" s="9">
        <v>330</v>
      </c>
      <c r="B209" s="68">
        <v>7291</v>
      </c>
      <c r="C209" t="s" s="106">
        <v>1508</v>
      </c>
      <c r="D209" s="112"/>
      <c r="E209" t="s" s="17">
        <v>1510</v>
      </c>
      <c r="F209" t="s" s="17">
        <v>34</v>
      </c>
      <c r="G209" t="s" s="17">
        <v>17</v>
      </c>
      <c r="H209" t="s" s="17">
        <v>34</v>
      </c>
      <c r="I209" s="18">
        <v>2.21</v>
      </c>
      <c r="J209" s="19">
        <v>7291</v>
      </c>
      <c r="K209" s="145">
        <v>3.67</v>
      </c>
    </row>
    <row r="210" ht="11.7" customHeight="1">
      <c r="A210" t="s" s="9">
        <v>331</v>
      </c>
      <c r="B210" s="68">
        <v>405</v>
      </c>
      <c r="C210" t="s" s="106">
        <v>1517</v>
      </c>
      <c r="D210" s="155"/>
      <c r="E210" s="20"/>
      <c r="F210" t="s" s="17">
        <v>34</v>
      </c>
      <c r="G210" t="s" s="17">
        <v>17</v>
      </c>
      <c r="H210" t="s" s="17">
        <v>34</v>
      </c>
      <c r="I210" s="18">
        <v>0.5610000000000001</v>
      </c>
      <c r="J210" s="19">
        <v>405</v>
      </c>
      <c r="K210" s="145">
        <v>3.165</v>
      </c>
    </row>
    <row r="211" ht="11.7" customHeight="1">
      <c r="A211" t="s" s="9">
        <v>332</v>
      </c>
      <c r="B211" s="68">
        <v>7287</v>
      </c>
      <c r="C211" t="s" s="106">
        <v>1508</v>
      </c>
      <c r="D211" s="111"/>
      <c r="E211" t="s" s="17">
        <v>1510</v>
      </c>
      <c r="F211" t="s" s="17">
        <v>34</v>
      </c>
      <c r="G211" t="s" s="17">
        <v>17</v>
      </c>
      <c r="H211" t="s" s="17">
        <v>34</v>
      </c>
      <c r="I211" s="18">
        <v>2.805</v>
      </c>
      <c r="J211" s="19">
        <v>7287</v>
      </c>
      <c r="K211" s="145">
        <v>4.284</v>
      </c>
    </row>
    <row r="212" ht="11.7" customHeight="1">
      <c r="A212" t="s" s="9">
        <v>333</v>
      </c>
      <c r="B212" s="68">
        <v>7289</v>
      </c>
      <c r="C212" t="s" s="106">
        <v>1508</v>
      </c>
      <c r="D212" s="148"/>
      <c r="E212" t="s" s="17">
        <v>1510</v>
      </c>
      <c r="F212" t="s" s="17">
        <v>34</v>
      </c>
      <c r="G212" t="s" s="17">
        <v>17</v>
      </c>
      <c r="H212" t="s" s="17">
        <v>34</v>
      </c>
      <c r="I212" s="18">
        <v>2.805</v>
      </c>
      <c r="J212" s="19">
        <v>7289</v>
      </c>
      <c r="K212" s="145">
        <v>4.233</v>
      </c>
    </row>
    <row r="213" ht="11.7" customHeight="1">
      <c r="A213" t="s" s="9">
        <v>334</v>
      </c>
      <c r="B213" s="68">
        <v>7138</v>
      </c>
      <c r="C213" t="s" s="106">
        <v>1508</v>
      </c>
      <c r="D213" s="112"/>
      <c r="E213" t="s" s="17">
        <v>1510</v>
      </c>
      <c r="F213" t="s" s="17">
        <v>34</v>
      </c>
      <c r="G213" t="s" s="17">
        <v>17</v>
      </c>
      <c r="H213" t="s" s="17">
        <v>34</v>
      </c>
      <c r="I213" s="18">
        <v>2.805</v>
      </c>
      <c r="J213" s="19">
        <v>7138</v>
      </c>
      <c r="K213" s="145">
        <v>3.977</v>
      </c>
    </row>
    <row r="214" ht="11.7" customHeight="1">
      <c r="A214" t="s" s="9">
        <v>335</v>
      </c>
      <c r="B214" s="68">
        <v>1339</v>
      </c>
      <c r="C214" t="s" s="106">
        <v>1514</v>
      </c>
      <c r="D214" s="156"/>
      <c r="E214" s="157"/>
      <c r="F214" t="s" s="17">
        <v>34</v>
      </c>
      <c r="G214" t="s" s="17">
        <v>17</v>
      </c>
      <c r="H214" t="s" s="17">
        <v>34</v>
      </c>
      <c r="I214" s="18">
        <v>0.53</v>
      </c>
      <c r="J214" s="19">
        <v>1339</v>
      </c>
      <c r="K214" s="145">
        <v>0.746</v>
      </c>
    </row>
    <row r="215" ht="11.7" customHeight="1">
      <c r="A215" t="s" s="9">
        <v>336</v>
      </c>
      <c r="B215" s="68">
        <v>8159</v>
      </c>
      <c r="C215" t="s" s="106">
        <v>1513</v>
      </c>
      <c r="D215" s="158"/>
      <c r="E215" s="159"/>
      <c r="F215" t="s" s="17">
        <v>34</v>
      </c>
      <c r="G215" t="s" s="17">
        <v>17</v>
      </c>
      <c r="H215" t="s" s="17">
        <v>34</v>
      </c>
      <c r="I215" s="18">
        <v>2.655</v>
      </c>
      <c r="J215" s="19">
        <v>8159</v>
      </c>
      <c r="K215" s="145">
        <v>3.132</v>
      </c>
    </row>
    <row r="216" ht="11.7" customHeight="1">
      <c r="A216" t="s" s="9">
        <v>337</v>
      </c>
      <c r="B216" s="165"/>
      <c r="C216" s="127"/>
      <c r="D216" s="166"/>
      <c r="E216" s="166"/>
      <c r="F216" s="166"/>
      <c r="G216" s="166"/>
      <c r="H216" s="166"/>
      <c r="I216" s="166"/>
      <c r="J216" s="166"/>
      <c r="K216" s="167"/>
    </row>
    <row r="217" ht="11.7" customHeight="1">
      <c r="A217" t="s" s="9">
        <v>338</v>
      </c>
      <c r="B217" s="168"/>
      <c r="C217" s="169"/>
      <c r="D217" s="170"/>
      <c r="E217" s="170"/>
      <c r="F217" s="170"/>
      <c r="G217" s="170"/>
      <c r="H217" s="170"/>
      <c r="I217" s="170"/>
      <c r="J217" s="170"/>
      <c r="K217" s="171"/>
    </row>
    <row r="218" ht="11.7" customHeight="1">
      <c r="A218" t="s" s="9">
        <v>339</v>
      </c>
      <c r="B218" s="168"/>
      <c r="C218" s="169"/>
      <c r="D218" s="170"/>
      <c r="E218" s="170"/>
      <c r="F218" s="170"/>
      <c r="G218" s="170"/>
      <c r="H218" s="170"/>
      <c r="I218" s="170"/>
      <c r="J218" s="170"/>
      <c r="K218" s="171"/>
    </row>
    <row r="219" ht="11.7" customHeight="1">
      <c r="A219" t="s" s="9">
        <v>340</v>
      </c>
      <c r="B219" s="168"/>
      <c r="C219" s="169"/>
      <c r="D219" s="170"/>
      <c r="E219" s="170"/>
      <c r="F219" s="170"/>
      <c r="G219" s="170"/>
      <c r="H219" s="170"/>
      <c r="I219" s="170"/>
      <c r="J219" s="170"/>
      <c r="K219" s="171"/>
    </row>
    <row r="220" ht="11.7" customHeight="1">
      <c r="A220" t="s" s="9">
        <v>341</v>
      </c>
      <c r="B220" s="168"/>
      <c r="C220" s="169"/>
      <c r="D220" s="170"/>
      <c r="E220" s="170"/>
      <c r="F220" s="170"/>
      <c r="G220" s="170"/>
      <c r="H220" s="170"/>
      <c r="I220" s="170"/>
      <c r="J220" s="170"/>
      <c r="K220" s="171"/>
    </row>
    <row r="221" ht="11.7" customHeight="1">
      <c r="A221" t="s" s="9">
        <v>342</v>
      </c>
      <c r="B221" s="168"/>
      <c r="C221" s="169"/>
      <c r="D221" s="170"/>
      <c r="E221" s="170"/>
      <c r="F221" s="170"/>
      <c r="G221" s="170"/>
      <c r="H221" s="170"/>
      <c r="I221" s="170"/>
      <c r="J221" s="170"/>
      <c r="K221" s="171"/>
    </row>
    <row r="222" ht="11.7" customHeight="1">
      <c r="A222" t="s" s="9">
        <v>343</v>
      </c>
      <c r="B222" s="168"/>
      <c r="C222" s="169"/>
      <c r="D222" s="170"/>
      <c r="E222" s="170"/>
      <c r="F222" s="170"/>
      <c r="G222" s="170"/>
      <c r="H222" s="170"/>
      <c r="I222" s="170"/>
      <c r="J222" s="170"/>
      <c r="K222" s="171"/>
    </row>
    <row r="223" ht="11.7" customHeight="1">
      <c r="A223" t="s" s="9">
        <v>344</v>
      </c>
      <c r="B223" s="172"/>
      <c r="C223" s="173"/>
      <c r="D223" s="174"/>
      <c r="E223" s="174"/>
      <c r="F223" s="174"/>
      <c r="G223" s="174"/>
      <c r="H223" s="174"/>
      <c r="I223" s="174"/>
      <c r="J223" s="174"/>
      <c r="K223" s="175"/>
    </row>
    <row r="224" ht="11.7" customHeight="1">
      <c r="A224" t="s" s="9">
        <v>345</v>
      </c>
      <c r="B224" s="68">
        <v>7302</v>
      </c>
      <c r="C224" t="s" s="106">
        <v>1508</v>
      </c>
      <c r="D224" s="43"/>
      <c r="E224" t="s" s="17">
        <v>1510</v>
      </c>
      <c r="F224" t="s" s="17">
        <v>34</v>
      </c>
      <c r="G224" t="s" s="17">
        <v>17</v>
      </c>
      <c r="H224" t="s" s="17">
        <v>34</v>
      </c>
      <c r="I224" s="18">
        <v>2.505</v>
      </c>
      <c r="J224" s="19">
        <v>7302</v>
      </c>
      <c r="K224" s="145">
        <v>5.398</v>
      </c>
    </row>
    <row r="225" ht="13.65" customHeight="1">
      <c r="A225" t="s" s="28">
        <v>346</v>
      </c>
      <c r="B225" s="29"/>
      <c r="C225" s="29"/>
      <c r="D225" s="29"/>
      <c r="E225" s="29"/>
      <c r="F225" s="29"/>
      <c r="G225" s="29"/>
      <c r="H225" s="29"/>
      <c r="I225" s="29"/>
      <c r="J225" s="29"/>
      <c r="K225" s="30"/>
    </row>
    <row r="226" ht="11.7" customHeight="1">
      <c r="A226" t="s" s="9">
        <v>347</v>
      </c>
      <c r="B226" s="31"/>
      <c r="C226" s="115"/>
      <c r="D226" s="116"/>
      <c r="E226" s="116"/>
      <c r="F226" s="116"/>
      <c r="G226" s="116"/>
      <c r="H226" s="116"/>
      <c r="I226" s="116"/>
      <c r="J226" s="116"/>
      <c r="K226" s="117"/>
    </row>
    <row r="227" ht="11.7" customHeight="1">
      <c r="A227" t="s" s="9">
        <v>350</v>
      </c>
      <c r="B227" s="39"/>
      <c r="C227" s="118"/>
      <c r="D227" s="119"/>
      <c r="E227" s="119"/>
      <c r="F227" s="119"/>
      <c r="G227" s="119"/>
      <c r="H227" s="119"/>
      <c r="I227" s="119"/>
      <c r="J227" s="119"/>
      <c r="K227" s="120"/>
    </row>
    <row r="228" ht="11.7" customHeight="1">
      <c r="A228" t="s" s="9">
        <v>352</v>
      </c>
      <c r="B228" s="68">
        <v>1414</v>
      </c>
      <c r="C228" t="s" s="106">
        <v>1513</v>
      </c>
      <c r="D228" s="156"/>
      <c r="E228" s="157"/>
      <c r="F228" t="s" s="17">
        <v>34</v>
      </c>
      <c r="G228" t="s" s="17">
        <v>17</v>
      </c>
      <c r="H228" t="s" s="17">
        <v>34</v>
      </c>
      <c r="I228" s="18">
        <v>3.825</v>
      </c>
      <c r="J228" s="19">
        <v>1414</v>
      </c>
      <c r="K228" s="145">
        <v>0.766</v>
      </c>
    </row>
    <row r="229" ht="11.7" customHeight="1">
      <c r="A229" t="s" s="9">
        <v>353</v>
      </c>
      <c r="B229" s="68">
        <v>1426</v>
      </c>
      <c r="C229" t="s" s="106">
        <v>1513</v>
      </c>
      <c r="D229" s="163"/>
      <c r="E229" s="164"/>
      <c r="F229" t="s" s="17">
        <v>34</v>
      </c>
      <c r="G229" t="s" s="17">
        <v>17</v>
      </c>
      <c r="H229" t="s" s="17">
        <v>34</v>
      </c>
      <c r="I229" s="18">
        <v>0.765</v>
      </c>
      <c r="J229" s="19">
        <v>1426</v>
      </c>
      <c r="K229" s="145">
        <v>2.85</v>
      </c>
    </row>
    <row r="230" ht="11.7" customHeight="1">
      <c r="A230" t="s" s="9">
        <v>354</v>
      </c>
      <c r="B230" s="68">
        <v>1413</v>
      </c>
      <c r="C230" t="s" s="106">
        <v>1542</v>
      </c>
      <c r="D230" s="163"/>
      <c r="E230" s="164"/>
      <c r="F230" t="s" s="17">
        <v>34</v>
      </c>
      <c r="G230" t="s" s="17">
        <v>17</v>
      </c>
      <c r="H230" t="s" s="17">
        <v>34</v>
      </c>
      <c r="I230" s="18">
        <v>0.88</v>
      </c>
      <c r="J230" s="19">
        <v>1413</v>
      </c>
      <c r="K230" s="145">
        <v>1.36</v>
      </c>
    </row>
    <row r="231" ht="11.7" customHeight="1">
      <c r="A231" t="s" s="9">
        <v>355</v>
      </c>
      <c r="B231" s="68">
        <v>1412</v>
      </c>
      <c r="C231" t="s" s="106">
        <v>1513</v>
      </c>
      <c r="D231" s="158"/>
      <c r="E231" s="159"/>
      <c r="F231" t="s" s="17">
        <v>34</v>
      </c>
      <c r="G231" t="s" s="17">
        <v>17</v>
      </c>
      <c r="H231" t="s" s="17">
        <v>34</v>
      </c>
      <c r="I231" s="18">
        <v>3.825</v>
      </c>
      <c r="J231" s="19">
        <v>1412</v>
      </c>
      <c r="K231" s="145">
        <v>3.08</v>
      </c>
    </row>
    <row r="232" ht="11.7" customHeight="1">
      <c r="A232" t="s" s="9">
        <v>356</v>
      </c>
      <c r="B232" s="68">
        <v>1441</v>
      </c>
      <c r="C232" t="s" s="106">
        <v>1543</v>
      </c>
      <c r="D232" s="111"/>
      <c r="E232" t="s" s="17">
        <v>887</v>
      </c>
      <c r="F232" t="s" s="17">
        <v>34</v>
      </c>
      <c r="G232" t="s" s="17">
        <v>17</v>
      </c>
      <c r="H232" t="s" s="17">
        <v>34</v>
      </c>
      <c r="I232" s="18">
        <v>4.5</v>
      </c>
      <c r="J232" s="19">
        <v>1441</v>
      </c>
      <c r="K232" s="145">
        <v>6.1</v>
      </c>
    </row>
    <row r="233" ht="11.7" customHeight="1">
      <c r="A233" t="s" s="9">
        <v>357</v>
      </c>
      <c r="B233" s="68">
        <v>4081</v>
      </c>
      <c r="C233" t="s" s="106">
        <v>1494</v>
      </c>
      <c r="D233" s="112"/>
      <c r="E233" t="s" s="17">
        <v>104</v>
      </c>
      <c r="F233" t="s" s="17">
        <v>23</v>
      </c>
      <c r="G233" t="s" s="17">
        <v>408</v>
      </c>
      <c r="H233" t="s" s="17">
        <v>15</v>
      </c>
      <c r="I233" s="18">
        <v>3</v>
      </c>
      <c r="J233" s="19">
        <v>4081</v>
      </c>
      <c r="K233" s="145">
        <v>2.864</v>
      </c>
    </row>
    <row r="234" ht="11.7" customHeight="1">
      <c r="A234" t="s" s="9">
        <v>358</v>
      </c>
      <c r="B234" s="68">
        <v>1420</v>
      </c>
      <c r="C234" t="s" s="106">
        <v>1513</v>
      </c>
      <c r="D234" s="155"/>
      <c r="E234" s="20"/>
      <c r="F234" t="s" s="17">
        <v>34</v>
      </c>
      <c r="G234" t="s" s="17">
        <v>17</v>
      </c>
      <c r="H234" t="s" s="17">
        <v>34</v>
      </c>
      <c r="I234" s="18">
        <v>2.38</v>
      </c>
      <c r="J234" s="19">
        <v>1420</v>
      </c>
      <c r="K234" s="145">
        <v>3.34</v>
      </c>
    </row>
    <row r="235" ht="13.65" customHeight="1">
      <c r="A235" t="s" s="28">
        <v>359</v>
      </c>
      <c r="B235" s="29"/>
      <c r="C235" s="29"/>
      <c r="D235" s="29"/>
      <c r="E235" s="29"/>
      <c r="F235" s="29"/>
      <c r="G235" s="29"/>
      <c r="H235" s="29"/>
      <c r="I235" s="29"/>
      <c r="J235" s="29"/>
      <c r="K235" s="30"/>
    </row>
    <row r="236" ht="11.7" customHeight="1">
      <c r="A236" t="s" s="9">
        <v>360</v>
      </c>
      <c r="B236" s="68">
        <v>7142</v>
      </c>
      <c r="C236" t="s" s="106">
        <v>1508</v>
      </c>
      <c r="D236" s="111"/>
      <c r="E236" t="s" s="17">
        <v>1510</v>
      </c>
      <c r="F236" t="s" s="17">
        <v>34</v>
      </c>
      <c r="G236" t="s" s="17">
        <v>17</v>
      </c>
      <c r="H236" t="s" s="17">
        <v>34</v>
      </c>
      <c r="I236" s="18">
        <v>2.565</v>
      </c>
      <c r="J236" s="19">
        <v>7142</v>
      </c>
      <c r="K236" s="145">
        <v>4.322</v>
      </c>
    </row>
    <row r="237" ht="11.7" customHeight="1">
      <c r="A237" t="s" s="9">
        <v>361</v>
      </c>
      <c r="B237" s="68">
        <v>7652</v>
      </c>
      <c r="C237" t="s" s="106">
        <v>1511</v>
      </c>
      <c r="D237" s="112"/>
      <c r="E237" t="s" s="17">
        <v>198</v>
      </c>
      <c r="F237" t="s" s="17">
        <v>34</v>
      </c>
      <c r="G237" t="s" s="17">
        <v>17</v>
      </c>
      <c r="H237" t="s" s="17">
        <v>34</v>
      </c>
      <c r="I237" s="18">
        <v>4</v>
      </c>
      <c r="J237" s="19">
        <v>7652</v>
      </c>
      <c r="K237" s="145">
        <v>5.307</v>
      </c>
    </row>
    <row r="238" ht="11.7" customHeight="1">
      <c r="A238" t="s" s="9">
        <v>362</v>
      </c>
      <c r="B238" s="68">
        <v>8158</v>
      </c>
      <c r="C238" t="s" s="106">
        <v>1513</v>
      </c>
      <c r="D238" s="155"/>
      <c r="E238" s="20"/>
      <c r="F238" t="s" s="17">
        <v>34</v>
      </c>
      <c r="G238" t="s" s="17">
        <v>17</v>
      </c>
      <c r="H238" t="s" s="17">
        <v>34</v>
      </c>
      <c r="I238" s="18">
        <v>2.655</v>
      </c>
      <c r="J238" s="19">
        <v>8158</v>
      </c>
      <c r="K238" s="145">
        <v>2.877</v>
      </c>
    </row>
    <row r="239" ht="11.7" customHeight="1">
      <c r="A239" t="s" s="9">
        <v>363</v>
      </c>
      <c r="B239" s="68">
        <v>7284</v>
      </c>
      <c r="C239" t="s" s="106">
        <v>1508</v>
      </c>
      <c r="D239" s="43"/>
      <c r="E239" t="s" s="17">
        <v>1510</v>
      </c>
      <c r="F239" t="s" s="17">
        <v>34</v>
      </c>
      <c r="G239" t="s" s="17">
        <v>17</v>
      </c>
      <c r="H239" t="s" s="17">
        <v>34</v>
      </c>
      <c r="I239" s="18">
        <v>2.655</v>
      </c>
      <c r="J239" s="19">
        <v>7284</v>
      </c>
      <c r="K239" s="145">
        <v>4.079</v>
      </c>
    </row>
    <row r="240" ht="11.7" customHeight="1">
      <c r="A240" t="s" s="9">
        <v>364</v>
      </c>
      <c r="B240" s="68">
        <v>1343</v>
      </c>
      <c r="C240" t="s" s="106">
        <v>1544</v>
      </c>
      <c r="D240" s="156"/>
      <c r="E240" s="157"/>
      <c r="F240" t="s" s="17">
        <v>34</v>
      </c>
      <c r="G240" t="s" s="17">
        <v>17</v>
      </c>
      <c r="H240" t="s" s="17">
        <v>34</v>
      </c>
      <c r="I240" s="18">
        <v>3.75</v>
      </c>
      <c r="J240" s="19">
        <v>1343</v>
      </c>
      <c r="K240" s="145">
        <v>5.32</v>
      </c>
    </row>
    <row r="241" ht="11.7" customHeight="1">
      <c r="A241" t="s" s="9">
        <v>365</v>
      </c>
      <c r="B241" s="68">
        <v>7475</v>
      </c>
      <c r="C241" t="s" s="106">
        <v>1513</v>
      </c>
      <c r="D241" s="158"/>
      <c r="E241" s="159"/>
      <c r="F241" t="s" s="17">
        <v>34</v>
      </c>
      <c r="G241" t="s" s="17">
        <v>17</v>
      </c>
      <c r="H241" t="s" s="17">
        <v>34</v>
      </c>
      <c r="I241" s="18">
        <v>3.75</v>
      </c>
      <c r="J241" s="19">
        <v>7475</v>
      </c>
      <c r="K241" s="145">
        <v>3.643</v>
      </c>
    </row>
    <row r="242" ht="13.65" customHeight="1">
      <c r="A242" t="s" s="28">
        <v>366</v>
      </c>
      <c r="B242" s="29"/>
      <c r="C242" s="29"/>
      <c r="D242" s="29"/>
      <c r="E242" s="29"/>
      <c r="F242" s="29"/>
      <c r="G242" s="29"/>
      <c r="H242" s="29"/>
      <c r="I242" s="29"/>
      <c r="J242" s="29"/>
      <c r="K242" s="30"/>
    </row>
    <row r="243" ht="11.7" customHeight="1">
      <c r="A243" t="s" s="9">
        <v>367</v>
      </c>
      <c r="B243" s="31"/>
      <c r="C243" s="115"/>
      <c r="D243" s="116"/>
      <c r="E243" s="116"/>
      <c r="F243" s="116"/>
      <c r="G243" s="116"/>
      <c r="H243" s="116"/>
      <c r="I243" s="116"/>
      <c r="J243" s="116"/>
      <c r="K243" s="117"/>
    </row>
    <row r="244" ht="11.7" customHeight="1">
      <c r="A244" t="s" s="9">
        <v>368</v>
      </c>
      <c r="B244" s="39"/>
      <c r="C244" s="118"/>
      <c r="D244" s="119"/>
      <c r="E244" s="119"/>
      <c r="F244" s="119"/>
      <c r="G244" s="119"/>
      <c r="H244" s="119"/>
      <c r="I244" s="119"/>
      <c r="J244" s="119"/>
      <c r="K244" s="120"/>
    </row>
    <row r="245" ht="11.7" customHeight="1">
      <c r="A245" t="s" s="9">
        <v>369</v>
      </c>
      <c r="B245" s="68">
        <v>1402</v>
      </c>
      <c r="C245" t="s" s="106">
        <v>1545</v>
      </c>
      <c r="D245" s="111"/>
      <c r="E245" t="s" s="17">
        <v>1510</v>
      </c>
      <c r="F245" t="s" s="17">
        <v>34</v>
      </c>
      <c r="G245" t="s" s="17">
        <v>17</v>
      </c>
      <c r="H245" t="s" s="17">
        <v>34</v>
      </c>
      <c r="I245" s="18">
        <v>46</v>
      </c>
      <c r="J245" s="19">
        <v>1402</v>
      </c>
      <c r="K245" s="145">
        <v>1.406</v>
      </c>
    </row>
    <row r="246" ht="11.7" customHeight="1">
      <c r="A246" t="s" s="9">
        <v>370</v>
      </c>
      <c r="B246" s="68">
        <v>1401</v>
      </c>
      <c r="C246" t="s" s="106">
        <v>1545</v>
      </c>
      <c r="D246" s="148"/>
      <c r="E246" t="s" s="17">
        <v>1510</v>
      </c>
      <c r="F246" t="s" s="17">
        <v>34</v>
      </c>
      <c r="G246" t="s" s="17">
        <v>17</v>
      </c>
      <c r="H246" t="s" s="17">
        <v>34</v>
      </c>
      <c r="I246" s="18">
        <v>0.46</v>
      </c>
      <c r="J246" s="19">
        <v>1401</v>
      </c>
      <c r="K246" s="145">
        <v>6.201</v>
      </c>
    </row>
    <row r="247" ht="33.75" customHeight="1">
      <c r="A247" t="s" s="9">
        <v>371</v>
      </c>
      <c r="B247" s="68">
        <v>1461</v>
      </c>
      <c r="C247" t="s" s="106">
        <v>1546</v>
      </c>
      <c r="D247" s="148"/>
      <c r="E247" t="s" s="17">
        <v>372</v>
      </c>
      <c r="F247" t="s" s="17">
        <v>34</v>
      </c>
      <c r="G247" t="s" s="17">
        <v>17</v>
      </c>
      <c r="H247" t="s" s="17">
        <v>34</v>
      </c>
      <c r="I247" s="18">
        <v>0.23</v>
      </c>
      <c r="J247" s="19">
        <v>1461</v>
      </c>
      <c r="K247" s="145">
        <v>17.263</v>
      </c>
    </row>
    <row r="248" ht="33.75" customHeight="1">
      <c r="A248" t="s" s="9">
        <v>374</v>
      </c>
      <c r="B248" s="68">
        <v>1463</v>
      </c>
      <c r="C248" t="s" s="106">
        <v>1546</v>
      </c>
      <c r="D248" s="148"/>
      <c r="E248" t="s" s="17">
        <v>372</v>
      </c>
      <c r="F248" t="s" s="17">
        <v>34</v>
      </c>
      <c r="G248" t="s" s="17">
        <v>17</v>
      </c>
      <c r="H248" t="s" s="17">
        <v>34</v>
      </c>
      <c r="I248" s="43"/>
      <c r="J248" s="19">
        <v>1463</v>
      </c>
      <c r="K248" s="145">
        <v>9.335000000000001</v>
      </c>
    </row>
    <row r="249" ht="11.7" customHeight="1">
      <c r="A249" t="s" s="9">
        <v>375</v>
      </c>
      <c r="B249" s="68">
        <v>1451</v>
      </c>
      <c r="C249" t="s" s="106">
        <v>1547</v>
      </c>
      <c r="D249" s="148"/>
      <c r="E249" t="s" s="17">
        <v>1547</v>
      </c>
      <c r="F249" t="s" s="17">
        <v>34</v>
      </c>
      <c r="G249" t="s" s="17">
        <v>17</v>
      </c>
      <c r="H249" t="s" s="17">
        <v>34</v>
      </c>
      <c r="I249" s="43"/>
      <c r="J249" s="19">
        <v>1451</v>
      </c>
      <c r="K249" s="145">
        <v>6.164</v>
      </c>
    </row>
    <row r="250" ht="33.75" customHeight="1">
      <c r="A250" t="s" s="9">
        <v>376</v>
      </c>
      <c r="B250" s="68">
        <v>1455</v>
      </c>
      <c r="C250" t="s" s="106">
        <v>1546</v>
      </c>
      <c r="D250" s="112"/>
      <c r="E250" t="s" s="17">
        <v>372</v>
      </c>
      <c r="F250" t="s" s="17">
        <v>34</v>
      </c>
      <c r="G250" t="s" s="17">
        <v>17</v>
      </c>
      <c r="H250" t="s" s="17">
        <v>34</v>
      </c>
      <c r="I250" s="43"/>
      <c r="J250" s="19">
        <v>1455</v>
      </c>
      <c r="K250" s="145">
        <v>190.537</v>
      </c>
    </row>
    <row r="251" ht="13.65" customHeight="1">
      <c r="A251" t="s" s="28">
        <v>377</v>
      </c>
      <c r="B251" s="29"/>
      <c r="C251" s="29"/>
      <c r="D251" s="29"/>
      <c r="E251" s="29"/>
      <c r="F251" s="29"/>
      <c r="G251" s="29"/>
      <c r="H251" s="29"/>
      <c r="I251" s="29"/>
      <c r="J251" s="29"/>
      <c r="K251" s="30"/>
    </row>
    <row r="252" ht="12.7" customHeight="1">
      <c r="A252" t="s" s="49">
        <v>378</v>
      </c>
      <c r="B252" s="50"/>
      <c r="C252" s="50"/>
      <c r="D252" s="50"/>
      <c r="E252" s="50"/>
      <c r="F252" s="50"/>
      <c r="G252" s="50"/>
      <c r="H252" s="50"/>
      <c r="I252" s="50"/>
      <c r="J252" s="50"/>
      <c r="K252" s="51"/>
    </row>
    <row r="253" ht="11.7" customHeight="1">
      <c r="A253" t="s" s="9">
        <v>379</v>
      </c>
      <c r="B253" s="68">
        <v>1720</v>
      </c>
      <c r="C253" t="s" s="106">
        <v>1548</v>
      </c>
      <c r="D253" s="111"/>
      <c r="E253" t="s" s="17">
        <v>348</v>
      </c>
      <c r="F253" t="s" s="17">
        <v>23</v>
      </c>
      <c r="G253" t="s" s="17">
        <v>88</v>
      </c>
      <c r="H253" t="s" s="17">
        <v>61</v>
      </c>
      <c r="I253" s="18">
        <v>5</v>
      </c>
      <c r="J253" s="19">
        <v>1720</v>
      </c>
      <c r="K253" s="145">
        <v>1.385</v>
      </c>
    </row>
    <row r="254" ht="11.7" customHeight="1">
      <c r="A254" t="s" s="9">
        <v>380</v>
      </c>
      <c r="B254" s="68">
        <v>1754</v>
      </c>
      <c r="C254" t="s" s="106">
        <v>1548</v>
      </c>
      <c r="D254" s="148"/>
      <c r="E254" t="s" s="17">
        <v>348</v>
      </c>
      <c r="F254" t="s" s="17">
        <v>23</v>
      </c>
      <c r="G254" t="s" s="17">
        <v>88</v>
      </c>
      <c r="H254" t="s" s="17">
        <v>61</v>
      </c>
      <c r="I254" s="18">
        <v>5</v>
      </c>
      <c r="J254" s="19">
        <v>1754</v>
      </c>
      <c r="K254" s="145">
        <v>1.385</v>
      </c>
    </row>
    <row r="255" ht="11.7" customHeight="1">
      <c r="A255" t="s" s="9">
        <v>381</v>
      </c>
      <c r="B255" s="68">
        <v>1707</v>
      </c>
      <c r="C255" t="s" s="106">
        <v>1548</v>
      </c>
      <c r="D255" s="148"/>
      <c r="E255" t="s" s="17">
        <v>348</v>
      </c>
      <c r="F255" t="s" s="17">
        <v>23</v>
      </c>
      <c r="G255" t="s" s="17">
        <v>88</v>
      </c>
      <c r="H255" t="s" s="17">
        <v>61</v>
      </c>
      <c r="I255" s="18">
        <v>5</v>
      </c>
      <c r="J255" s="19">
        <v>1707</v>
      </c>
      <c r="K255" s="145">
        <v>1.385</v>
      </c>
    </row>
    <row r="256" ht="11.7" customHeight="1">
      <c r="A256" t="s" s="9">
        <v>382</v>
      </c>
      <c r="B256" s="68">
        <v>1721</v>
      </c>
      <c r="C256" t="s" s="106">
        <v>1548</v>
      </c>
      <c r="D256" s="148"/>
      <c r="E256" t="s" s="17">
        <v>348</v>
      </c>
      <c r="F256" t="s" s="17">
        <v>23</v>
      </c>
      <c r="G256" t="s" s="17">
        <v>88</v>
      </c>
      <c r="H256" t="s" s="17">
        <v>61</v>
      </c>
      <c r="I256" s="18">
        <v>5</v>
      </c>
      <c r="J256" s="19">
        <v>1721</v>
      </c>
      <c r="K256" s="145">
        <v>1.385</v>
      </c>
    </row>
    <row r="257" ht="11.7" customHeight="1">
      <c r="A257" t="s" s="9">
        <v>383</v>
      </c>
      <c r="B257" s="68">
        <v>1729</v>
      </c>
      <c r="C257" t="s" s="106">
        <v>1548</v>
      </c>
      <c r="D257" s="148"/>
      <c r="E257" t="s" s="17">
        <v>348</v>
      </c>
      <c r="F257" t="s" s="17">
        <v>23</v>
      </c>
      <c r="G257" t="s" s="17">
        <v>88</v>
      </c>
      <c r="H257" t="s" s="17">
        <v>61</v>
      </c>
      <c r="I257" s="18">
        <v>5</v>
      </c>
      <c r="J257" s="19">
        <v>1729</v>
      </c>
      <c r="K257" s="145">
        <v>1.385</v>
      </c>
    </row>
    <row r="258" ht="11.7" customHeight="1">
      <c r="A258" t="s" s="9">
        <v>384</v>
      </c>
      <c r="B258" s="68">
        <v>1723</v>
      </c>
      <c r="C258" t="s" s="106">
        <v>1548</v>
      </c>
      <c r="D258" s="148"/>
      <c r="E258" t="s" s="17">
        <v>348</v>
      </c>
      <c r="F258" t="s" s="17">
        <v>23</v>
      </c>
      <c r="G258" t="s" s="17">
        <v>88</v>
      </c>
      <c r="H258" t="s" s="17">
        <v>61</v>
      </c>
      <c r="I258" s="18">
        <v>5</v>
      </c>
      <c r="J258" s="19">
        <v>1723</v>
      </c>
      <c r="K258" s="145">
        <v>1.385</v>
      </c>
    </row>
    <row r="259" ht="11.7" customHeight="1">
      <c r="A259" t="s" s="9">
        <v>385</v>
      </c>
      <c r="B259" s="68">
        <v>1755</v>
      </c>
      <c r="C259" t="s" s="106">
        <v>1548</v>
      </c>
      <c r="D259" s="148"/>
      <c r="E259" t="s" s="17">
        <v>348</v>
      </c>
      <c r="F259" t="s" s="17">
        <v>23</v>
      </c>
      <c r="G259" t="s" s="17">
        <v>88</v>
      </c>
      <c r="H259" t="s" s="17">
        <v>61</v>
      </c>
      <c r="I259" s="18">
        <v>5</v>
      </c>
      <c r="J259" s="19">
        <v>1755</v>
      </c>
      <c r="K259" s="145">
        <v>2.314</v>
      </c>
    </row>
    <row r="260" ht="11.7" customHeight="1">
      <c r="A260" t="s" s="9">
        <v>386</v>
      </c>
      <c r="B260" s="68">
        <v>1724</v>
      </c>
      <c r="C260" t="s" s="106">
        <v>1548</v>
      </c>
      <c r="D260" s="148"/>
      <c r="E260" t="s" s="17">
        <v>348</v>
      </c>
      <c r="F260" t="s" s="17">
        <v>23</v>
      </c>
      <c r="G260" t="s" s="17">
        <v>88</v>
      </c>
      <c r="H260" t="s" s="17">
        <v>61</v>
      </c>
      <c r="I260" s="18">
        <v>5</v>
      </c>
      <c r="J260" s="19">
        <v>1724</v>
      </c>
      <c r="K260" s="145">
        <v>1.385</v>
      </c>
    </row>
    <row r="261" ht="11.7" customHeight="1">
      <c r="A261" t="s" s="9">
        <v>387</v>
      </c>
      <c r="B261" s="68">
        <v>1725</v>
      </c>
      <c r="C261" t="s" s="106">
        <v>1548</v>
      </c>
      <c r="D261" s="112"/>
      <c r="E261" t="s" s="17">
        <v>348</v>
      </c>
      <c r="F261" t="s" s="17">
        <v>23</v>
      </c>
      <c r="G261" t="s" s="17">
        <v>88</v>
      </c>
      <c r="H261" t="s" s="17">
        <v>61</v>
      </c>
      <c r="I261" s="18">
        <v>5</v>
      </c>
      <c r="J261" s="19">
        <v>1725</v>
      </c>
      <c r="K261" s="145">
        <v>1.385</v>
      </c>
    </row>
    <row r="262" ht="12.7" customHeight="1">
      <c r="A262" t="s" s="49">
        <v>388</v>
      </c>
      <c r="B262" s="50"/>
      <c r="C262" s="50"/>
      <c r="D262" s="50"/>
      <c r="E262" s="50"/>
      <c r="F262" s="50"/>
      <c r="G262" s="50"/>
      <c r="H262" s="50"/>
      <c r="I262" s="50"/>
      <c r="J262" s="50"/>
      <c r="K262" s="51"/>
    </row>
    <row r="263" ht="11.7" customHeight="1">
      <c r="A263" t="s" s="9">
        <v>389</v>
      </c>
      <c r="B263" s="68">
        <v>1870</v>
      </c>
      <c r="C263" t="s" s="106">
        <v>1549</v>
      </c>
      <c r="D263" s="111"/>
      <c r="E263" t="s" s="17">
        <v>348</v>
      </c>
      <c r="F263" t="s" s="17">
        <v>23</v>
      </c>
      <c r="G263" t="s" s="17">
        <v>88</v>
      </c>
      <c r="H263" t="s" s="17">
        <v>61</v>
      </c>
      <c r="I263" s="18">
        <v>5</v>
      </c>
      <c r="J263" s="19">
        <v>1870</v>
      </c>
      <c r="K263" s="145">
        <v>1.67</v>
      </c>
    </row>
    <row r="264" ht="11.7" customHeight="1">
      <c r="A264" t="s" s="9">
        <v>391</v>
      </c>
      <c r="B264" s="68">
        <v>1869</v>
      </c>
      <c r="C264" t="s" s="106">
        <v>1549</v>
      </c>
      <c r="D264" s="148"/>
      <c r="E264" t="s" s="17">
        <v>348</v>
      </c>
      <c r="F264" t="s" s="17">
        <v>23</v>
      </c>
      <c r="G264" t="s" s="17">
        <v>88</v>
      </c>
      <c r="H264" t="s" s="17">
        <v>61</v>
      </c>
      <c r="I264" s="18">
        <v>5</v>
      </c>
      <c r="J264" s="19">
        <v>1869</v>
      </c>
      <c r="K264" s="145">
        <v>1.67</v>
      </c>
    </row>
    <row r="265" ht="11.7" customHeight="1">
      <c r="A265" t="s" s="9">
        <v>392</v>
      </c>
      <c r="B265" s="68">
        <v>1871</v>
      </c>
      <c r="C265" t="s" s="106">
        <v>1549</v>
      </c>
      <c r="D265" s="148"/>
      <c r="E265" t="s" s="17">
        <v>348</v>
      </c>
      <c r="F265" t="s" s="17">
        <v>23</v>
      </c>
      <c r="G265" t="s" s="17">
        <v>88</v>
      </c>
      <c r="H265" t="s" s="17">
        <v>61</v>
      </c>
      <c r="I265" s="18">
        <v>5</v>
      </c>
      <c r="J265" s="19">
        <v>1871</v>
      </c>
      <c r="K265" s="145">
        <v>1.67</v>
      </c>
    </row>
    <row r="266" ht="11.7" customHeight="1">
      <c r="A266" t="s" s="9">
        <v>393</v>
      </c>
      <c r="B266" s="68">
        <v>1872</v>
      </c>
      <c r="C266" t="s" s="106">
        <v>1549</v>
      </c>
      <c r="D266" s="148"/>
      <c r="E266" t="s" s="17">
        <v>348</v>
      </c>
      <c r="F266" t="s" s="17">
        <v>23</v>
      </c>
      <c r="G266" t="s" s="17">
        <v>88</v>
      </c>
      <c r="H266" t="s" s="17">
        <v>61</v>
      </c>
      <c r="I266" s="18">
        <v>5</v>
      </c>
      <c r="J266" s="19">
        <v>1872</v>
      </c>
      <c r="K266" s="145">
        <v>1.67</v>
      </c>
    </row>
    <row r="267" ht="11.7" customHeight="1">
      <c r="A267" t="s" s="9">
        <v>394</v>
      </c>
      <c r="B267" s="68">
        <v>1896</v>
      </c>
      <c r="C267" t="s" s="106">
        <v>1549</v>
      </c>
      <c r="D267" s="112"/>
      <c r="E267" t="s" s="17">
        <v>348</v>
      </c>
      <c r="F267" t="s" s="17">
        <v>23</v>
      </c>
      <c r="G267" t="s" s="17">
        <v>88</v>
      </c>
      <c r="H267" t="s" s="17">
        <v>61</v>
      </c>
      <c r="I267" s="18">
        <v>5</v>
      </c>
      <c r="J267" s="19">
        <v>1896</v>
      </c>
      <c r="K267" s="145">
        <v>2.73</v>
      </c>
    </row>
    <row r="268" ht="12.7" customHeight="1">
      <c r="A268" t="s" s="49">
        <v>395</v>
      </c>
      <c r="B268" s="50"/>
      <c r="C268" s="50"/>
      <c r="D268" s="50"/>
      <c r="E268" s="50"/>
      <c r="F268" s="50"/>
      <c r="G268" s="50"/>
      <c r="H268" s="50"/>
      <c r="I268" s="50"/>
      <c r="J268" s="50"/>
      <c r="K268" s="51"/>
    </row>
    <row r="269" ht="11.7" customHeight="1">
      <c r="A269" t="s" s="9">
        <v>396</v>
      </c>
      <c r="B269" s="68">
        <v>1730</v>
      </c>
      <c r="C269" t="s" s="106">
        <v>1548</v>
      </c>
      <c r="D269" s="111"/>
      <c r="E269" t="s" s="17">
        <v>348</v>
      </c>
      <c r="F269" t="s" s="17">
        <v>23</v>
      </c>
      <c r="G269" t="s" s="17">
        <v>88</v>
      </c>
      <c r="H269" t="s" s="17">
        <v>61</v>
      </c>
      <c r="I269" s="18">
        <v>5</v>
      </c>
      <c r="J269" s="19">
        <v>1730</v>
      </c>
      <c r="K269" s="145">
        <v>1.762</v>
      </c>
    </row>
    <row r="270" ht="11.7" customHeight="1">
      <c r="A270" t="s" s="9">
        <v>397</v>
      </c>
      <c r="B270" s="68">
        <v>1731</v>
      </c>
      <c r="C270" t="s" s="106">
        <v>1548</v>
      </c>
      <c r="D270" s="148"/>
      <c r="E270" t="s" s="17">
        <v>348</v>
      </c>
      <c r="F270" t="s" s="17">
        <v>23</v>
      </c>
      <c r="G270" t="s" s="17">
        <v>88</v>
      </c>
      <c r="H270" t="s" s="17">
        <v>61</v>
      </c>
      <c r="I270" s="18">
        <v>5</v>
      </c>
      <c r="J270" s="19">
        <v>1731</v>
      </c>
      <c r="K270" s="145">
        <v>1.762</v>
      </c>
    </row>
    <row r="271" ht="11.7" customHeight="1">
      <c r="A271" t="s" s="9">
        <v>398</v>
      </c>
      <c r="B271" s="68">
        <v>1706</v>
      </c>
      <c r="C271" t="s" s="106">
        <v>1548</v>
      </c>
      <c r="D271" s="148"/>
      <c r="E271" t="s" s="17">
        <v>348</v>
      </c>
      <c r="F271" t="s" s="17">
        <v>23</v>
      </c>
      <c r="G271" t="s" s="17">
        <v>88</v>
      </c>
      <c r="H271" t="s" s="17">
        <v>61</v>
      </c>
      <c r="I271" s="18">
        <v>5</v>
      </c>
      <c r="J271" s="19">
        <v>1706</v>
      </c>
      <c r="K271" s="145">
        <v>1.762</v>
      </c>
    </row>
    <row r="272" ht="11.7" customHeight="1">
      <c r="A272" t="s" s="9">
        <v>399</v>
      </c>
      <c r="B272" s="68">
        <v>1733</v>
      </c>
      <c r="C272" t="s" s="106">
        <v>1548</v>
      </c>
      <c r="D272" s="148"/>
      <c r="E272" t="s" s="17">
        <v>348</v>
      </c>
      <c r="F272" t="s" s="17">
        <v>23</v>
      </c>
      <c r="G272" t="s" s="17">
        <v>88</v>
      </c>
      <c r="H272" t="s" s="17">
        <v>61</v>
      </c>
      <c r="I272" s="18">
        <v>5</v>
      </c>
      <c r="J272" s="19">
        <v>1733</v>
      </c>
      <c r="K272" s="145">
        <v>1.762</v>
      </c>
    </row>
    <row r="273" ht="11.7" customHeight="1">
      <c r="A273" t="s" s="9">
        <v>400</v>
      </c>
      <c r="B273" s="68">
        <v>1770</v>
      </c>
      <c r="C273" t="s" s="106">
        <v>1548</v>
      </c>
      <c r="D273" s="148"/>
      <c r="E273" t="s" s="17">
        <v>348</v>
      </c>
      <c r="F273" t="s" s="17">
        <v>23</v>
      </c>
      <c r="G273" t="s" s="17">
        <v>88</v>
      </c>
      <c r="H273" t="s" s="17">
        <v>61</v>
      </c>
      <c r="I273" s="18">
        <v>5</v>
      </c>
      <c r="J273" s="19">
        <v>1770</v>
      </c>
      <c r="K273" s="145">
        <v>3.02</v>
      </c>
    </row>
    <row r="274" ht="11.7" customHeight="1">
      <c r="A274" t="s" s="9">
        <v>401</v>
      </c>
      <c r="B274" s="68">
        <v>1734</v>
      </c>
      <c r="C274" t="s" s="106">
        <v>1548</v>
      </c>
      <c r="D274" s="112"/>
      <c r="E274" t="s" s="17">
        <v>348</v>
      </c>
      <c r="F274" t="s" s="17">
        <v>23</v>
      </c>
      <c r="G274" t="s" s="17">
        <v>88</v>
      </c>
      <c r="H274" t="s" s="17">
        <v>61</v>
      </c>
      <c r="I274" s="18">
        <v>5</v>
      </c>
      <c r="J274" s="19">
        <v>1734</v>
      </c>
      <c r="K274" s="145">
        <v>1.762</v>
      </c>
    </row>
    <row r="275" ht="12.7" customHeight="1">
      <c r="A275" t="s" s="49">
        <v>402</v>
      </c>
      <c r="B275" s="50"/>
      <c r="C275" s="50"/>
      <c r="D275" s="50"/>
      <c r="E275" s="50"/>
      <c r="F275" s="50"/>
      <c r="G275" s="50"/>
      <c r="H275" s="50"/>
      <c r="I275" s="50"/>
      <c r="J275" s="50"/>
      <c r="K275" s="51"/>
    </row>
    <row r="276" ht="22.5" customHeight="1">
      <c r="A276" t="s" s="9">
        <v>403</v>
      </c>
      <c r="B276" s="68">
        <v>8471</v>
      </c>
      <c r="C276" t="s" s="106">
        <v>1550</v>
      </c>
      <c r="D276" s="111"/>
      <c r="E276" t="s" s="17">
        <v>104</v>
      </c>
      <c r="F276" t="s" s="17">
        <v>23</v>
      </c>
      <c r="G276" t="s" s="17">
        <v>88</v>
      </c>
      <c r="H276" t="s" s="17">
        <v>61</v>
      </c>
      <c r="I276" s="18">
        <v>5</v>
      </c>
      <c r="J276" s="19">
        <v>8471</v>
      </c>
      <c r="K276" s="145">
        <v>3.288</v>
      </c>
    </row>
    <row r="277" ht="22.5" customHeight="1">
      <c r="A277" t="s" s="9">
        <v>405</v>
      </c>
      <c r="B277" s="68">
        <v>8475</v>
      </c>
      <c r="C277" t="s" s="106">
        <v>1550</v>
      </c>
      <c r="D277" s="148"/>
      <c r="E277" t="s" s="17">
        <v>404</v>
      </c>
      <c r="F277" t="s" s="17">
        <v>23</v>
      </c>
      <c r="G277" t="s" s="17">
        <v>88</v>
      </c>
      <c r="H277" t="s" s="17">
        <v>61</v>
      </c>
      <c r="I277" s="18">
        <v>5</v>
      </c>
      <c r="J277" s="19">
        <v>8475</v>
      </c>
      <c r="K277" s="145">
        <v>2.771</v>
      </c>
    </row>
    <row r="278" ht="22.5" customHeight="1">
      <c r="A278" t="s" s="9">
        <v>406</v>
      </c>
      <c r="B278" s="68">
        <v>8488</v>
      </c>
      <c r="C278" t="s" s="106">
        <v>1550</v>
      </c>
      <c r="D278" s="148"/>
      <c r="E278" t="s" s="17">
        <v>404</v>
      </c>
      <c r="F278" t="s" s="17">
        <v>23</v>
      </c>
      <c r="G278" t="s" s="17">
        <v>88</v>
      </c>
      <c r="H278" t="s" s="17">
        <v>61</v>
      </c>
      <c r="I278" s="18">
        <v>5</v>
      </c>
      <c r="J278" s="19">
        <v>8488</v>
      </c>
      <c r="K278" s="145">
        <v>5.364</v>
      </c>
    </row>
    <row r="279" ht="22.5" customHeight="1">
      <c r="A279" t="s" s="9">
        <v>407</v>
      </c>
      <c r="B279" s="68">
        <v>1880</v>
      </c>
      <c r="C279" t="s" s="106">
        <v>1551</v>
      </c>
      <c r="D279" s="148"/>
      <c r="E279" t="s" s="17">
        <v>348</v>
      </c>
      <c r="F279" t="s" s="17">
        <v>23</v>
      </c>
      <c r="G279" t="s" s="17">
        <v>408</v>
      </c>
      <c r="H279" t="s" s="17">
        <v>61</v>
      </c>
      <c r="I279" s="18">
        <v>3</v>
      </c>
      <c r="J279" s="19">
        <v>1880</v>
      </c>
      <c r="K279" s="145">
        <v>4.401</v>
      </c>
    </row>
    <row r="280" ht="22.5" customHeight="1">
      <c r="A280" t="s" s="9">
        <v>409</v>
      </c>
      <c r="B280" s="68">
        <v>1780</v>
      </c>
      <c r="C280" t="s" s="106">
        <v>1551</v>
      </c>
      <c r="D280" s="148"/>
      <c r="E280" t="s" s="17">
        <v>348</v>
      </c>
      <c r="F280" t="s" s="17">
        <v>23</v>
      </c>
      <c r="G280" t="s" s="17">
        <v>408</v>
      </c>
      <c r="H280" t="s" s="17">
        <v>61</v>
      </c>
      <c r="I280" s="18">
        <v>3</v>
      </c>
      <c r="J280" s="19">
        <v>1780</v>
      </c>
      <c r="K280" s="145">
        <v>4.401</v>
      </c>
    </row>
    <row r="281" ht="11.7" customHeight="1">
      <c r="A281" t="s" s="9">
        <v>411</v>
      </c>
      <c r="B281" s="68">
        <v>1728</v>
      </c>
      <c r="C281" t="s" s="106">
        <v>1548</v>
      </c>
      <c r="D281" s="112"/>
      <c r="E281" t="s" s="17">
        <v>348</v>
      </c>
      <c r="F281" t="s" s="17">
        <v>23</v>
      </c>
      <c r="G281" t="s" s="17">
        <v>351</v>
      </c>
      <c r="H281" t="s" s="17">
        <v>61</v>
      </c>
      <c r="I281" s="18">
        <v>2</v>
      </c>
      <c r="J281" s="19">
        <v>1728</v>
      </c>
      <c r="K281" s="145">
        <v>2.35</v>
      </c>
    </row>
    <row r="282" ht="13.65" customHeight="1">
      <c r="A282" t="s" s="28">
        <v>412</v>
      </c>
      <c r="B282" s="29"/>
      <c r="C282" s="29"/>
      <c r="D282" s="29"/>
      <c r="E282" s="29"/>
      <c r="F282" s="29"/>
      <c r="G282" s="29"/>
      <c r="H282" s="29"/>
      <c r="I282" s="29"/>
      <c r="J282" s="29"/>
      <c r="K282" s="30"/>
    </row>
    <row r="283" ht="11.7" customHeight="1">
      <c r="A283" t="s" s="9">
        <v>413</v>
      </c>
      <c r="B283" s="68">
        <v>1112</v>
      </c>
      <c r="C283" t="s" s="106">
        <v>1552</v>
      </c>
      <c r="D283" s="43"/>
      <c r="E283" t="s" s="17">
        <v>998</v>
      </c>
      <c r="F283" t="s" s="17">
        <v>23</v>
      </c>
      <c r="G283" t="s" s="17">
        <v>88</v>
      </c>
      <c r="H283" t="s" s="17">
        <v>61</v>
      </c>
      <c r="I283" s="18">
        <v>5</v>
      </c>
      <c r="J283" s="19">
        <v>1112</v>
      </c>
      <c r="K283" s="145">
        <v>1.573</v>
      </c>
    </row>
    <row r="284" ht="11.7" customHeight="1">
      <c r="A284" t="s" s="9">
        <v>414</v>
      </c>
      <c r="B284" s="21"/>
      <c r="C284" s="107"/>
      <c r="D284" s="108"/>
      <c r="E284" s="108"/>
      <c r="F284" s="108"/>
      <c r="G284" s="108"/>
      <c r="H284" s="108"/>
      <c r="I284" s="108"/>
      <c r="J284" s="108"/>
      <c r="K284" s="109"/>
    </row>
    <row r="285" ht="22.5" customHeight="1">
      <c r="A285" t="s" s="9">
        <v>415</v>
      </c>
      <c r="B285" s="68">
        <v>1148</v>
      </c>
      <c r="C285" t="s" s="106">
        <v>1553</v>
      </c>
      <c r="D285" s="43"/>
      <c r="E285" t="s" s="17">
        <v>1554</v>
      </c>
      <c r="F285" t="s" s="17">
        <v>23</v>
      </c>
      <c r="G285" t="s" s="17">
        <v>88</v>
      </c>
      <c r="H285" t="s" s="17">
        <v>61</v>
      </c>
      <c r="I285" s="18">
        <v>5</v>
      </c>
      <c r="J285" s="19">
        <v>1148</v>
      </c>
      <c r="K285" s="145">
        <v>1.01</v>
      </c>
    </row>
    <row r="286" ht="11.7" customHeight="1">
      <c r="A286" t="s" s="9">
        <v>416</v>
      </c>
      <c r="B286" s="68">
        <v>1130</v>
      </c>
      <c r="C286" t="s" s="106">
        <v>1555</v>
      </c>
      <c r="D286" s="156"/>
      <c r="E286" s="157"/>
      <c r="F286" t="s" s="17">
        <v>23</v>
      </c>
      <c r="G286" t="s" s="17">
        <v>88</v>
      </c>
      <c r="H286" t="s" s="17">
        <v>61</v>
      </c>
      <c r="I286" s="18">
        <v>5</v>
      </c>
      <c r="J286" s="19">
        <v>1130</v>
      </c>
      <c r="K286" s="145">
        <v>3.545</v>
      </c>
    </row>
    <row r="287" ht="11.7" customHeight="1">
      <c r="A287" t="s" s="9">
        <v>419</v>
      </c>
      <c r="B287" s="68">
        <v>1131</v>
      </c>
      <c r="C287" t="s" s="106">
        <v>1555</v>
      </c>
      <c r="D287" s="158"/>
      <c r="E287" s="159"/>
      <c r="F287" t="s" s="17">
        <v>23</v>
      </c>
      <c r="G287" t="s" s="17">
        <v>60</v>
      </c>
      <c r="H287" t="s" s="17">
        <v>61</v>
      </c>
      <c r="I287" s="18">
        <v>10</v>
      </c>
      <c r="J287" s="19">
        <v>1131</v>
      </c>
      <c r="K287" s="145">
        <v>3.383</v>
      </c>
    </row>
    <row r="288" ht="22.5" customHeight="1">
      <c r="A288" t="s" s="9">
        <v>420</v>
      </c>
      <c r="B288" s="68">
        <v>1109</v>
      </c>
      <c r="C288" t="s" s="106">
        <v>1556</v>
      </c>
      <c r="D288" s="43"/>
      <c r="E288" t="s" s="17">
        <v>1554</v>
      </c>
      <c r="F288" t="s" s="17">
        <v>23</v>
      </c>
      <c r="G288" t="s" s="17">
        <v>88</v>
      </c>
      <c r="H288" t="s" s="17">
        <v>61</v>
      </c>
      <c r="I288" s="18">
        <v>5</v>
      </c>
      <c r="J288" s="19">
        <v>1109</v>
      </c>
      <c r="K288" s="145">
        <v>0.983</v>
      </c>
    </row>
    <row r="289" ht="11.7" customHeight="1">
      <c r="A289" t="s" s="9">
        <v>421</v>
      </c>
      <c r="B289" s="68">
        <v>1142</v>
      </c>
      <c r="C289" t="s" s="106">
        <v>1555</v>
      </c>
      <c r="D289" s="156"/>
      <c r="E289" s="157"/>
      <c r="F289" t="s" s="17">
        <v>23</v>
      </c>
      <c r="G289" t="s" s="17">
        <v>422</v>
      </c>
      <c r="H289" t="s" s="17">
        <v>61</v>
      </c>
      <c r="I289" s="18">
        <v>2.5</v>
      </c>
      <c r="J289" s="19">
        <v>1142</v>
      </c>
      <c r="K289" s="145">
        <v>11.454</v>
      </c>
    </row>
    <row r="290" ht="22.5" customHeight="1">
      <c r="A290" t="s" s="9">
        <v>423</v>
      </c>
      <c r="B290" s="68">
        <v>1119</v>
      </c>
      <c r="C290" t="s" s="106">
        <v>1557</v>
      </c>
      <c r="D290" s="158"/>
      <c r="E290" s="159"/>
      <c r="F290" t="s" s="17">
        <v>23</v>
      </c>
      <c r="G290" t="s" s="17">
        <v>88</v>
      </c>
      <c r="H290" t="s" s="17">
        <v>61</v>
      </c>
      <c r="I290" s="18">
        <v>5</v>
      </c>
      <c r="J290" s="19">
        <v>1119</v>
      </c>
      <c r="K290" s="145">
        <v>2.455</v>
      </c>
    </row>
    <row r="291" ht="13.65" customHeight="1">
      <c r="A291" t="s" s="28">
        <v>424</v>
      </c>
      <c r="B291" s="29"/>
      <c r="C291" s="29"/>
      <c r="D291" s="29"/>
      <c r="E291" s="29"/>
      <c r="F291" s="29"/>
      <c r="G291" s="29"/>
      <c r="H291" s="29"/>
      <c r="I291" s="29"/>
      <c r="J291" s="29"/>
      <c r="K291" s="30"/>
    </row>
    <row r="292" ht="22.5" customHeight="1">
      <c r="A292" t="s" s="9">
        <v>425</v>
      </c>
      <c r="B292" s="68">
        <v>1162</v>
      </c>
      <c r="C292" t="s" s="106">
        <v>1558</v>
      </c>
      <c r="D292" s="43"/>
      <c r="E292" t="s" s="17">
        <v>427</v>
      </c>
      <c r="F292" t="s" s="17">
        <v>23</v>
      </c>
      <c r="G292" t="s" s="17">
        <v>88</v>
      </c>
      <c r="H292" t="s" s="17">
        <v>61</v>
      </c>
      <c r="I292" s="18">
        <v>5</v>
      </c>
      <c r="J292" s="19">
        <v>1162</v>
      </c>
      <c r="K292" s="145">
        <v>1.158</v>
      </c>
    </row>
    <row r="293" ht="11.7" customHeight="1">
      <c r="A293" t="s" s="9">
        <v>428</v>
      </c>
      <c r="B293" s="31"/>
      <c r="C293" s="115"/>
      <c r="D293" s="116"/>
      <c r="E293" s="116"/>
      <c r="F293" s="116"/>
      <c r="G293" s="116"/>
      <c r="H293" s="116"/>
      <c r="I293" s="116"/>
      <c r="J293" s="116"/>
      <c r="K293" s="117"/>
    </row>
    <row r="294" ht="11.7" customHeight="1">
      <c r="A294" t="s" s="9">
        <v>429</v>
      </c>
      <c r="B294" s="39"/>
      <c r="C294" s="118"/>
      <c r="D294" s="119"/>
      <c r="E294" s="119"/>
      <c r="F294" s="119"/>
      <c r="G294" s="119"/>
      <c r="H294" s="119"/>
      <c r="I294" s="119"/>
      <c r="J294" s="119"/>
      <c r="K294" s="120"/>
    </row>
    <row r="295" ht="22.5" customHeight="1">
      <c r="A295" t="s" s="9">
        <v>430</v>
      </c>
      <c r="B295" s="68">
        <v>1163</v>
      </c>
      <c r="C295" t="s" s="106">
        <v>1558</v>
      </c>
      <c r="D295" s="43"/>
      <c r="E295" t="s" s="17">
        <v>427</v>
      </c>
      <c r="F295" t="s" s="17">
        <v>23</v>
      </c>
      <c r="G295" t="s" s="17">
        <v>88</v>
      </c>
      <c r="H295" t="s" s="17">
        <v>61</v>
      </c>
      <c r="I295" s="18">
        <v>5</v>
      </c>
      <c r="J295" s="19">
        <v>1163</v>
      </c>
      <c r="K295" s="145">
        <v>2.085</v>
      </c>
    </row>
    <row r="296" ht="11.7" customHeight="1">
      <c r="A296" t="s" s="9">
        <v>431</v>
      </c>
      <c r="B296" s="21"/>
      <c r="C296" s="107"/>
      <c r="D296" s="108"/>
      <c r="E296" s="108"/>
      <c r="F296" s="108"/>
      <c r="G296" s="108"/>
      <c r="H296" s="108"/>
      <c r="I296" s="108"/>
      <c r="J296" s="108"/>
      <c r="K296" s="109"/>
    </row>
    <row r="297" ht="22.5" customHeight="1">
      <c r="A297" t="s" s="9">
        <v>432</v>
      </c>
      <c r="B297" s="68">
        <v>1165</v>
      </c>
      <c r="C297" t="s" s="106">
        <v>1558</v>
      </c>
      <c r="D297" s="43"/>
      <c r="E297" t="s" s="17">
        <v>427</v>
      </c>
      <c r="F297" t="s" s="17">
        <v>23</v>
      </c>
      <c r="G297" t="s" s="17">
        <v>88</v>
      </c>
      <c r="H297" t="s" s="17">
        <v>61</v>
      </c>
      <c r="I297" s="18">
        <v>5</v>
      </c>
      <c r="J297" s="19">
        <v>1165</v>
      </c>
      <c r="K297" s="145">
        <v>1.695</v>
      </c>
    </row>
    <row r="298" ht="11.7" customHeight="1">
      <c r="A298" t="s" s="9">
        <v>433</v>
      </c>
      <c r="B298" s="21"/>
      <c r="C298" s="107"/>
      <c r="D298" s="108"/>
      <c r="E298" s="108"/>
      <c r="F298" s="108"/>
      <c r="G298" s="108"/>
      <c r="H298" s="108"/>
      <c r="I298" s="108"/>
      <c r="J298" s="108"/>
      <c r="K298" s="109"/>
    </row>
    <row r="299" ht="22.5" customHeight="1">
      <c r="A299" t="s" s="9">
        <v>434</v>
      </c>
      <c r="B299" s="68">
        <v>1166</v>
      </c>
      <c r="C299" t="s" s="106">
        <v>1558</v>
      </c>
      <c r="D299" s="111"/>
      <c r="E299" t="s" s="17">
        <v>427</v>
      </c>
      <c r="F299" t="s" s="17">
        <v>23</v>
      </c>
      <c r="G299" t="s" s="17">
        <v>88</v>
      </c>
      <c r="H299" t="s" s="17">
        <v>61</v>
      </c>
      <c r="I299" s="18">
        <v>5</v>
      </c>
      <c r="J299" s="19">
        <v>1166</v>
      </c>
      <c r="K299" s="145">
        <v>1.482</v>
      </c>
    </row>
    <row r="300" ht="22.5" customHeight="1">
      <c r="A300" t="s" s="9">
        <v>435</v>
      </c>
      <c r="B300" s="68">
        <v>1191</v>
      </c>
      <c r="C300" t="s" s="106">
        <v>1553</v>
      </c>
      <c r="D300" s="148"/>
      <c r="E300" t="s" s="17">
        <v>1554</v>
      </c>
      <c r="F300" t="s" s="17">
        <v>23</v>
      </c>
      <c r="G300" t="s" s="17">
        <v>60</v>
      </c>
      <c r="H300" t="s" s="17">
        <v>61</v>
      </c>
      <c r="I300" s="18">
        <v>10</v>
      </c>
      <c r="J300" s="19">
        <v>1191</v>
      </c>
      <c r="K300" s="145">
        <v>1.189</v>
      </c>
    </row>
    <row r="301" ht="22.5" customHeight="1">
      <c r="A301" t="s" s="9">
        <v>436</v>
      </c>
      <c r="B301" s="68">
        <v>1168</v>
      </c>
      <c r="C301" t="s" s="106">
        <v>1558</v>
      </c>
      <c r="D301" s="112"/>
      <c r="E301" t="s" s="17">
        <v>427</v>
      </c>
      <c r="F301" t="s" s="17">
        <v>23</v>
      </c>
      <c r="G301" t="s" s="17">
        <v>88</v>
      </c>
      <c r="H301" t="s" s="17">
        <v>61</v>
      </c>
      <c r="I301" s="18">
        <v>5</v>
      </c>
      <c r="J301" s="19">
        <v>1168</v>
      </c>
      <c r="K301" s="145">
        <v>0.998</v>
      </c>
    </row>
    <row r="302" ht="11.7" customHeight="1">
      <c r="A302" t="s" s="9">
        <v>437</v>
      </c>
      <c r="B302" s="21"/>
      <c r="C302" s="107"/>
      <c r="D302" s="108"/>
      <c r="E302" s="108"/>
      <c r="F302" s="108"/>
      <c r="G302" s="108"/>
      <c r="H302" s="108"/>
      <c r="I302" s="108"/>
      <c r="J302" s="108"/>
      <c r="K302" s="109"/>
    </row>
    <row r="303" ht="11.7" customHeight="1">
      <c r="A303" t="s" s="9">
        <v>438</v>
      </c>
      <c r="B303" s="68">
        <v>1169</v>
      </c>
      <c r="C303" t="s" s="106">
        <v>1559</v>
      </c>
      <c r="D303" s="43"/>
      <c r="E303" t="s" s="17">
        <v>998</v>
      </c>
      <c r="F303" t="s" s="17">
        <v>23</v>
      </c>
      <c r="G303" t="s" s="17">
        <v>88</v>
      </c>
      <c r="H303" t="s" s="17">
        <v>61</v>
      </c>
      <c r="I303" s="18">
        <v>5</v>
      </c>
      <c r="J303" s="19">
        <v>1169</v>
      </c>
      <c r="K303" s="145">
        <v>1.214</v>
      </c>
    </row>
    <row r="304" ht="11.7" customHeight="1">
      <c r="A304" t="s" s="9">
        <v>439</v>
      </c>
      <c r="B304" s="21"/>
      <c r="C304" s="107"/>
      <c r="D304" s="108"/>
      <c r="E304" s="108"/>
      <c r="F304" s="108"/>
      <c r="G304" s="108"/>
      <c r="H304" s="108"/>
      <c r="I304" s="108"/>
      <c r="J304" s="108"/>
      <c r="K304" s="109"/>
    </row>
    <row r="305" ht="13.65" customHeight="1">
      <c r="A305" t="s" s="28">
        <v>440</v>
      </c>
      <c r="B305" s="29"/>
      <c r="C305" s="29"/>
      <c r="D305" s="29"/>
      <c r="E305" s="29"/>
      <c r="F305" s="29"/>
      <c r="G305" s="29"/>
      <c r="H305" s="29"/>
      <c r="I305" s="29"/>
      <c r="J305" s="29"/>
      <c r="K305" s="30"/>
    </row>
    <row r="306" ht="22.5" customHeight="1">
      <c r="A306" t="s" s="9">
        <v>441</v>
      </c>
      <c r="B306" s="68">
        <v>7123</v>
      </c>
      <c r="C306" t="s" s="106">
        <v>1551</v>
      </c>
      <c r="D306" s="111"/>
      <c r="E306" t="s" s="17">
        <v>1548</v>
      </c>
      <c r="F306" t="s" s="17">
        <v>23</v>
      </c>
      <c r="G306" t="s" s="17">
        <v>408</v>
      </c>
      <c r="H306" t="s" s="17">
        <v>61</v>
      </c>
      <c r="I306" s="18">
        <v>3</v>
      </c>
      <c r="J306" s="19">
        <v>7123</v>
      </c>
      <c r="K306" s="145">
        <v>2.839</v>
      </c>
    </row>
    <row r="307" ht="11.7" customHeight="1">
      <c r="A307" t="s" s="9">
        <v>442</v>
      </c>
      <c r="B307" s="68">
        <v>7019</v>
      </c>
      <c r="C307" t="s" s="106">
        <v>1522</v>
      </c>
      <c r="D307" s="148"/>
      <c r="E307" t="s" s="17">
        <v>1522</v>
      </c>
      <c r="F307" t="s" s="17">
        <v>23</v>
      </c>
      <c r="G307" t="s" s="17">
        <v>88</v>
      </c>
      <c r="H307" t="s" s="17">
        <v>61</v>
      </c>
      <c r="I307" s="18">
        <v>5</v>
      </c>
      <c r="J307" s="19">
        <v>7019</v>
      </c>
      <c r="K307" s="145">
        <v>1.419</v>
      </c>
    </row>
    <row r="308" ht="11.7" customHeight="1">
      <c r="A308" t="s" s="9">
        <v>445</v>
      </c>
      <c r="B308" s="68">
        <v>1779</v>
      </c>
      <c r="C308" t="s" s="106">
        <v>1522</v>
      </c>
      <c r="D308" s="148"/>
      <c r="E308" t="s" s="17">
        <v>1522</v>
      </c>
      <c r="F308" t="s" s="17">
        <v>23</v>
      </c>
      <c r="G308" t="s" s="17">
        <v>17</v>
      </c>
      <c r="H308" t="s" s="17">
        <v>34</v>
      </c>
      <c r="I308" s="18">
        <v>1</v>
      </c>
      <c r="J308" s="19">
        <v>1779</v>
      </c>
      <c r="K308" s="145">
        <v>2.1</v>
      </c>
    </row>
    <row r="309" ht="11.7" customHeight="1">
      <c r="A309" t="s" s="9">
        <v>446</v>
      </c>
      <c r="B309" s="68">
        <v>1796</v>
      </c>
      <c r="C309" t="s" s="106">
        <v>1522</v>
      </c>
      <c r="D309" s="112"/>
      <c r="E309" t="s" s="17">
        <v>1522</v>
      </c>
      <c r="F309" t="s" s="17">
        <v>23</v>
      </c>
      <c r="G309" t="s" s="17">
        <v>88</v>
      </c>
      <c r="H309" t="s" s="17">
        <v>15</v>
      </c>
      <c r="I309" s="18">
        <v>5</v>
      </c>
      <c r="J309" s="19">
        <v>1796</v>
      </c>
      <c r="K309" s="145">
        <v>1.411</v>
      </c>
    </row>
    <row r="310" ht="11.7" customHeight="1">
      <c r="A310" t="s" s="9">
        <v>447</v>
      </c>
      <c r="B310" s="149"/>
      <c r="C310" s="126"/>
      <c r="D310" s="150"/>
      <c r="E310" s="150"/>
      <c r="F310" s="150"/>
      <c r="G310" s="150"/>
      <c r="H310" s="150"/>
      <c r="I310" s="150"/>
      <c r="J310" s="150"/>
      <c r="K310" s="151"/>
    </row>
    <row r="311" ht="11.7" customHeight="1">
      <c r="A311" t="s" s="9">
        <v>448</v>
      </c>
      <c r="B311" s="68">
        <v>1749</v>
      </c>
      <c r="C311" t="s" s="106">
        <v>1560</v>
      </c>
      <c r="D311" s="155"/>
      <c r="E311" s="20"/>
      <c r="F311" t="s" s="17">
        <v>23</v>
      </c>
      <c r="G311" t="s" s="17">
        <v>88</v>
      </c>
      <c r="H311" t="s" s="17">
        <v>61</v>
      </c>
      <c r="I311" s="18">
        <v>5</v>
      </c>
      <c r="J311" s="19">
        <v>1749</v>
      </c>
      <c r="K311" s="145">
        <v>1.482</v>
      </c>
    </row>
    <row r="312" ht="11.7" customHeight="1">
      <c r="A312" t="s" s="9">
        <v>449</v>
      </c>
      <c r="B312" s="149"/>
      <c r="C312" s="126"/>
      <c r="D312" s="150"/>
      <c r="E312" s="150"/>
      <c r="F312" s="150"/>
      <c r="G312" s="150"/>
      <c r="H312" s="150"/>
      <c r="I312" s="150"/>
      <c r="J312" s="150"/>
      <c r="K312" s="151"/>
    </row>
    <row r="313" ht="11.7" customHeight="1">
      <c r="A313" t="s" s="9">
        <v>450</v>
      </c>
      <c r="B313" s="68">
        <v>1716</v>
      </c>
      <c r="C313" t="s" s="106">
        <v>1548</v>
      </c>
      <c r="D313" s="43"/>
      <c r="E313" t="s" s="17">
        <v>1548</v>
      </c>
      <c r="F313" t="s" s="17">
        <v>23</v>
      </c>
      <c r="G313" t="s" s="17">
        <v>88</v>
      </c>
      <c r="H313" t="s" s="17">
        <v>61</v>
      </c>
      <c r="I313" s="18">
        <v>5</v>
      </c>
      <c r="J313" s="19">
        <v>1716</v>
      </c>
      <c r="K313" s="145">
        <v>1.55</v>
      </c>
    </row>
    <row r="314" ht="13.65" customHeight="1">
      <c r="A314" t="s" s="28">
        <v>451</v>
      </c>
      <c r="B314" s="29"/>
      <c r="C314" s="29"/>
      <c r="D314" s="29"/>
      <c r="E314" s="29"/>
      <c r="F314" s="29"/>
      <c r="G314" s="29"/>
      <c r="H314" s="29"/>
      <c r="I314" s="29"/>
      <c r="J314" s="29"/>
      <c r="K314" s="30"/>
    </row>
    <row r="315" ht="11.7" customHeight="1">
      <c r="A315" t="s" s="9">
        <v>452</v>
      </c>
      <c r="B315" s="68">
        <v>1853</v>
      </c>
      <c r="C315" t="s" s="106">
        <v>1491</v>
      </c>
      <c r="D315" s="111"/>
      <c r="E315" t="s" s="17">
        <v>1491</v>
      </c>
      <c r="F315" t="s" s="17">
        <v>13</v>
      </c>
      <c r="G315" t="s" s="17">
        <v>39</v>
      </c>
      <c r="H315" t="s" s="17">
        <v>15</v>
      </c>
      <c r="I315" s="18">
        <v>0.03</v>
      </c>
      <c r="J315" s="19">
        <v>1853</v>
      </c>
      <c r="K315" s="145">
        <v>0.152</v>
      </c>
    </row>
    <row r="316" ht="11.7" customHeight="1">
      <c r="A316" t="s" s="9">
        <v>454</v>
      </c>
      <c r="B316" s="68">
        <v>1860</v>
      </c>
      <c r="C316" t="s" s="106">
        <v>1491</v>
      </c>
      <c r="D316" s="112"/>
      <c r="E316" t="s" s="17">
        <v>1491</v>
      </c>
      <c r="F316" t="s" s="17">
        <v>13</v>
      </c>
      <c r="G316" t="s" s="17">
        <v>410</v>
      </c>
      <c r="H316" t="s" s="17">
        <v>15</v>
      </c>
      <c r="I316" s="18">
        <v>0.5</v>
      </c>
      <c r="J316" s="19">
        <v>1860</v>
      </c>
      <c r="K316" s="145">
        <v>1.823</v>
      </c>
    </row>
    <row r="317" ht="11.7" customHeight="1">
      <c r="A317" t="s" s="9">
        <v>455</v>
      </c>
      <c r="B317" s="21"/>
      <c r="C317" s="107"/>
      <c r="D317" s="108"/>
      <c r="E317" s="108"/>
      <c r="F317" s="108"/>
      <c r="G317" s="108"/>
      <c r="H317" s="108"/>
      <c r="I317" s="108"/>
      <c r="J317" s="108"/>
      <c r="K317" s="109"/>
    </row>
    <row r="318" ht="11.7" customHeight="1">
      <c r="A318" t="s" s="9">
        <v>458</v>
      </c>
      <c r="B318" s="68">
        <v>1832</v>
      </c>
      <c r="C318" t="s" s="106">
        <v>1561</v>
      </c>
      <c r="D318" s="43"/>
      <c r="E318" t="s" s="17">
        <v>1536</v>
      </c>
      <c r="F318" t="s" s="17">
        <v>23</v>
      </c>
      <c r="G318" t="s" s="17">
        <v>60</v>
      </c>
      <c r="H318" t="s" s="17">
        <v>15</v>
      </c>
      <c r="I318" s="18">
        <v>10</v>
      </c>
      <c r="J318" s="19">
        <v>1832</v>
      </c>
      <c r="K318" s="145">
        <v>1.749</v>
      </c>
    </row>
    <row r="319" ht="11.7" customHeight="1">
      <c r="A319" t="s" s="9">
        <v>459</v>
      </c>
      <c r="B319" s="21"/>
      <c r="C319" s="107"/>
      <c r="D319" s="108"/>
      <c r="E319" s="108"/>
      <c r="F319" s="108"/>
      <c r="G319" s="108"/>
      <c r="H319" s="108"/>
      <c r="I319" s="108"/>
      <c r="J319" s="108"/>
      <c r="K319" s="109"/>
    </row>
    <row r="320" ht="22.5" customHeight="1">
      <c r="A320" t="s" s="9">
        <v>460</v>
      </c>
      <c r="B320" s="68">
        <v>6938</v>
      </c>
      <c r="C320" t="s" s="106">
        <v>1562</v>
      </c>
      <c r="D320" s="111"/>
      <c r="E320" t="s" s="17">
        <v>1476</v>
      </c>
      <c r="F320" t="s" s="17">
        <v>23</v>
      </c>
      <c r="G320" t="s" s="17">
        <v>462</v>
      </c>
      <c r="H320" t="s" s="17">
        <v>15</v>
      </c>
      <c r="I320" s="18">
        <v>4.5</v>
      </c>
      <c r="J320" s="19">
        <v>6938</v>
      </c>
      <c r="K320" s="145">
        <v>3.509</v>
      </c>
    </row>
    <row r="321" ht="22.5" customHeight="1">
      <c r="A321" t="s" s="9">
        <v>461</v>
      </c>
      <c r="B321" s="68">
        <v>6939</v>
      </c>
      <c r="C321" t="s" s="106">
        <v>1562</v>
      </c>
      <c r="D321" s="112"/>
      <c r="E321" t="s" s="17">
        <v>1476</v>
      </c>
      <c r="F321" t="s" s="17">
        <v>23</v>
      </c>
      <c r="G321" t="s" s="17">
        <v>462</v>
      </c>
      <c r="H321" t="s" s="17">
        <v>15</v>
      </c>
      <c r="I321" s="18">
        <v>4.5</v>
      </c>
      <c r="J321" s="19">
        <v>6939</v>
      </c>
      <c r="K321" s="145">
        <v>3.591</v>
      </c>
    </row>
    <row r="322" ht="13.65" customHeight="1">
      <c r="A322" t="s" s="28">
        <v>463</v>
      </c>
      <c r="B322" s="29"/>
      <c r="C322" s="29"/>
      <c r="D322" s="29"/>
      <c r="E322" s="29"/>
      <c r="F322" s="29"/>
      <c r="G322" s="29"/>
      <c r="H322" s="29"/>
      <c r="I322" s="29"/>
      <c r="J322" s="29"/>
      <c r="K322" s="30"/>
    </row>
    <row r="323" ht="13.65" customHeight="1">
      <c r="A323" t="s" s="28">
        <v>464</v>
      </c>
      <c r="B323" s="29"/>
      <c r="C323" s="29"/>
      <c r="D323" s="29"/>
      <c r="E323" s="29"/>
      <c r="F323" s="29"/>
      <c r="G323" s="29"/>
      <c r="H323" s="29"/>
      <c r="I323" s="29"/>
      <c r="J323" s="29"/>
      <c r="K323" s="30"/>
    </row>
    <row r="324" ht="12.7" customHeight="1">
      <c r="A324" t="s" s="49">
        <v>465</v>
      </c>
      <c r="B324" s="50"/>
      <c r="C324" s="50"/>
      <c r="D324" s="50"/>
      <c r="E324" s="50"/>
      <c r="F324" s="50"/>
      <c r="G324" s="50"/>
      <c r="H324" s="50"/>
      <c r="I324" s="50"/>
      <c r="J324" s="50"/>
      <c r="K324" s="51"/>
    </row>
    <row r="325" ht="11.7" customHeight="1">
      <c r="A325" t="s" s="9">
        <v>466</v>
      </c>
      <c r="B325" s="21"/>
      <c r="C325" s="107"/>
      <c r="D325" s="108"/>
      <c r="E325" s="108"/>
      <c r="F325" s="108"/>
      <c r="G325" s="108"/>
      <c r="H325" s="108"/>
      <c r="I325" s="108"/>
      <c r="J325" s="108"/>
      <c r="K325" s="109"/>
    </row>
    <row r="326" ht="11.7" customHeight="1">
      <c r="A326" t="s" s="9">
        <v>467</v>
      </c>
      <c r="B326" s="68">
        <v>1646</v>
      </c>
      <c r="C326" t="s" s="106">
        <v>1563</v>
      </c>
      <c r="D326" s="155"/>
      <c r="E326" s="20"/>
      <c r="F326" t="s" s="17">
        <v>470</v>
      </c>
      <c r="G326" t="s" s="17">
        <v>60</v>
      </c>
      <c r="H326" t="s" s="17">
        <v>1564</v>
      </c>
      <c r="I326" s="18">
        <v>10</v>
      </c>
      <c r="J326" s="19">
        <v>1646</v>
      </c>
      <c r="K326" t="s" s="176">
        <v>1565</v>
      </c>
    </row>
    <row r="327" ht="11.7" customHeight="1">
      <c r="A327" t="s" s="9">
        <v>472</v>
      </c>
      <c r="B327" s="21"/>
      <c r="C327" s="107"/>
      <c r="D327" s="108"/>
      <c r="E327" s="108"/>
      <c r="F327" s="108"/>
      <c r="G327" s="108"/>
      <c r="H327" s="108"/>
      <c r="I327" s="108"/>
      <c r="J327" s="108"/>
      <c r="K327" s="109"/>
    </row>
    <row r="328" ht="20.7" customHeight="1">
      <c r="A328" t="s" s="9">
        <v>473</v>
      </c>
      <c r="B328" s="68">
        <v>1659</v>
      </c>
      <c r="C328" t="s" s="106">
        <v>1566</v>
      </c>
      <c r="D328" s="155"/>
      <c r="E328" s="20"/>
      <c r="F328" t="s" s="17">
        <v>470</v>
      </c>
      <c r="G328" t="s" s="17">
        <v>17</v>
      </c>
      <c r="H328" t="s" s="17">
        <v>56</v>
      </c>
      <c r="I328" s="18">
        <v>1</v>
      </c>
      <c r="J328" s="19">
        <v>1659</v>
      </c>
      <c r="K328" t="s" s="176">
        <v>1565</v>
      </c>
    </row>
    <row r="329" ht="11.7" customHeight="1">
      <c r="A329" t="s" s="9">
        <v>474</v>
      </c>
      <c r="B329" s="31"/>
      <c r="C329" s="115"/>
      <c r="D329" s="116"/>
      <c r="E329" s="116"/>
      <c r="F329" s="116"/>
      <c r="G329" s="116"/>
      <c r="H329" s="116"/>
      <c r="I329" s="116"/>
      <c r="J329" s="116"/>
      <c r="K329" s="117"/>
    </row>
    <row r="330" ht="11.7" customHeight="1">
      <c r="A330" t="s" s="9">
        <v>475</v>
      </c>
      <c r="B330" s="39"/>
      <c r="C330" s="118"/>
      <c r="D330" s="119"/>
      <c r="E330" s="119"/>
      <c r="F330" s="119"/>
      <c r="G330" s="119"/>
      <c r="H330" s="119"/>
      <c r="I330" s="119"/>
      <c r="J330" s="119"/>
      <c r="K330" s="120"/>
    </row>
    <row r="331" ht="11.7" customHeight="1">
      <c r="A331" t="s" s="9">
        <v>476</v>
      </c>
      <c r="B331" s="68">
        <v>1630</v>
      </c>
      <c r="C331" t="s" s="106">
        <v>1567</v>
      </c>
      <c r="D331" s="155"/>
      <c r="E331" s="20"/>
      <c r="F331" t="s" s="17">
        <v>470</v>
      </c>
      <c r="G331" t="s" s="17">
        <v>17</v>
      </c>
      <c r="H331" t="s" s="17">
        <v>56</v>
      </c>
      <c r="I331" s="18">
        <v>1</v>
      </c>
      <c r="J331" s="19">
        <v>1630</v>
      </c>
      <c r="K331" t="s" s="176">
        <v>1565</v>
      </c>
    </row>
    <row r="332" ht="11.7" customHeight="1">
      <c r="A332" t="s" s="9">
        <v>480</v>
      </c>
      <c r="B332" s="21"/>
      <c r="C332" s="107"/>
      <c r="D332" s="108"/>
      <c r="E332" s="108"/>
      <c r="F332" s="108"/>
      <c r="G332" s="108"/>
      <c r="H332" s="108"/>
      <c r="I332" s="108"/>
      <c r="J332" s="108"/>
      <c r="K332" s="109"/>
    </row>
    <row r="333" ht="11.7" customHeight="1">
      <c r="A333" t="s" s="9">
        <v>481</v>
      </c>
      <c r="B333" s="68">
        <v>1647</v>
      </c>
      <c r="C333" t="s" s="106">
        <v>1563</v>
      </c>
      <c r="D333" s="155"/>
      <c r="E333" s="20"/>
      <c r="F333" t="s" s="17">
        <v>470</v>
      </c>
      <c r="G333" t="s" s="17">
        <v>60</v>
      </c>
      <c r="H333" t="s" s="17">
        <v>1564</v>
      </c>
      <c r="I333" s="18">
        <v>10</v>
      </c>
      <c r="J333" s="19">
        <v>1647</v>
      </c>
      <c r="K333" t="s" s="176">
        <v>1565</v>
      </c>
    </row>
    <row r="334" ht="11.7" customHeight="1">
      <c r="A334" t="s" s="9">
        <v>482</v>
      </c>
      <c r="B334" s="31"/>
      <c r="C334" s="115"/>
      <c r="D334" s="116"/>
      <c r="E334" s="116"/>
      <c r="F334" s="116"/>
      <c r="G334" s="116"/>
      <c r="H334" s="116"/>
      <c r="I334" s="116"/>
      <c r="J334" s="116"/>
      <c r="K334" s="117"/>
    </row>
    <row r="335" ht="11.7" customHeight="1">
      <c r="A335" t="s" s="9">
        <v>483</v>
      </c>
      <c r="B335" s="39"/>
      <c r="C335" s="118"/>
      <c r="D335" s="119"/>
      <c r="E335" s="119"/>
      <c r="F335" s="119"/>
      <c r="G335" s="119"/>
      <c r="H335" s="119"/>
      <c r="I335" s="119"/>
      <c r="J335" s="119"/>
      <c r="K335" s="120"/>
    </row>
    <row r="336" ht="12.7" customHeight="1">
      <c r="A336" t="s" s="49">
        <v>484</v>
      </c>
      <c r="B336" s="50"/>
      <c r="C336" s="50"/>
      <c r="D336" s="50"/>
      <c r="E336" s="50"/>
      <c r="F336" s="50"/>
      <c r="G336" s="50"/>
      <c r="H336" s="50"/>
      <c r="I336" s="50"/>
      <c r="J336" s="50"/>
      <c r="K336" s="51"/>
    </row>
    <row r="337" ht="22.5" customHeight="1">
      <c r="A337" t="s" s="9">
        <v>485</v>
      </c>
      <c r="B337" s="68">
        <v>640</v>
      </c>
      <c r="C337" t="s" s="106">
        <v>1527</v>
      </c>
      <c r="D337" s="111"/>
      <c r="E337" t="s" s="17">
        <v>1568</v>
      </c>
      <c r="F337" t="s" s="17">
        <v>34</v>
      </c>
      <c r="G337" t="s" s="17">
        <v>17</v>
      </c>
      <c r="H337" t="s" s="17">
        <v>34</v>
      </c>
      <c r="I337" s="18">
        <v>0.6899999999999999</v>
      </c>
      <c r="J337" s="19">
        <v>640</v>
      </c>
      <c r="K337" s="145">
        <v>3.567</v>
      </c>
    </row>
    <row r="338" ht="22.5" customHeight="1">
      <c r="A338" t="s" s="9">
        <v>487</v>
      </c>
      <c r="B338" s="68">
        <v>601</v>
      </c>
      <c r="C338" t="s" s="106">
        <v>1527</v>
      </c>
      <c r="D338" s="148"/>
      <c r="E338" t="s" s="17">
        <v>1568</v>
      </c>
      <c r="F338" t="s" s="17">
        <v>34</v>
      </c>
      <c r="G338" t="s" s="17">
        <v>17</v>
      </c>
      <c r="H338" t="s" s="17">
        <v>34</v>
      </c>
      <c r="I338" s="18">
        <v>3.6</v>
      </c>
      <c r="J338" s="19">
        <v>601</v>
      </c>
      <c r="K338" s="145">
        <v>12.966</v>
      </c>
    </row>
    <row r="339" ht="11.7" customHeight="1">
      <c r="A339" t="s" s="9">
        <v>488</v>
      </c>
      <c r="B339" s="68">
        <v>1622</v>
      </c>
      <c r="C339" t="s" s="106">
        <v>1569</v>
      </c>
      <c r="D339" s="148"/>
      <c r="E339" t="s" s="17">
        <v>1570</v>
      </c>
      <c r="F339" t="s" s="17">
        <v>470</v>
      </c>
      <c r="G339" t="s" s="17">
        <v>17</v>
      </c>
      <c r="H339" t="s" s="17">
        <v>56</v>
      </c>
      <c r="I339" s="18">
        <v>1</v>
      </c>
      <c r="J339" s="19">
        <v>1622</v>
      </c>
      <c r="K339" t="s" s="176">
        <v>1565</v>
      </c>
    </row>
    <row r="340" ht="11.7" customHeight="1">
      <c r="A340" t="s" s="9">
        <v>491</v>
      </c>
      <c r="B340" s="68">
        <v>1613</v>
      </c>
      <c r="C340" t="s" s="106">
        <v>1569</v>
      </c>
      <c r="D340" s="148"/>
      <c r="E340" t="s" s="17">
        <v>1570</v>
      </c>
      <c r="F340" t="s" s="17">
        <v>470</v>
      </c>
      <c r="G340" t="s" s="17">
        <v>492</v>
      </c>
      <c r="H340" t="s" s="17">
        <v>1571</v>
      </c>
      <c r="I340" s="18">
        <v>25</v>
      </c>
      <c r="J340" s="19">
        <v>1613</v>
      </c>
      <c r="K340" t="s" s="176">
        <v>1565</v>
      </c>
    </row>
    <row r="341" ht="11.7" customHeight="1">
      <c r="A341" t="s" s="9">
        <v>493</v>
      </c>
      <c r="B341" s="68">
        <v>1653</v>
      </c>
      <c r="C341" t="s" s="106">
        <v>1569</v>
      </c>
      <c r="D341" s="112"/>
      <c r="E341" t="s" s="17">
        <v>1570</v>
      </c>
      <c r="F341" t="s" s="17">
        <v>470</v>
      </c>
      <c r="G341" t="s" s="17">
        <v>88</v>
      </c>
      <c r="H341" t="s" s="17">
        <v>1564</v>
      </c>
      <c r="I341" s="18">
        <v>5</v>
      </c>
      <c r="J341" s="19">
        <v>1653</v>
      </c>
      <c r="K341" t="s" s="176">
        <v>1565</v>
      </c>
    </row>
    <row r="342" ht="11.7" customHeight="1">
      <c r="A342" t="s" s="9">
        <v>494</v>
      </c>
      <c r="B342" s="31"/>
      <c r="C342" s="115"/>
      <c r="D342" s="116"/>
      <c r="E342" s="116"/>
      <c r="F342" s="116"/>
      <c r="G342" s="116"/>
      <c r="H342" s="116"/>
      <c r="I342" s="116"/>
      <c r="J342" s="116"/>
      <c r="K342" s="117"/>
    </row>
    <row r="343" ht="11.7" customHeight="1">
      <c r="A343" t="s" s="9">
        <v>495</v>
      </c>
      <c r="B343" s="35"/>
      <c r="C343" s="61"/>
      <c r="D343" s="62"/>
      <c r="E343" s="62"/>
      <c r="F343" s="62"/>
      <c r="G343" s="62"/>
      <c r="H343" s="62"/>
      <c r="I343" s="62"/>
      <c r="J343" s="62"/>
      <c r="K343" s="63"/>
    </row>
    <row r="344" ht="11.7" customHeight="1">
      <c r="A344" t="s" s="9">
        <v>496</v>
      </c>
      <c r="B344" s="39"/>
      <c r="C344" s="118"/>
      <c r="D344" s="119"/>
      <c r="E344" s="119"/>
      <c r="F344" s="119"/>
      <c r="G344" s="119"/>
      <c r="H344" s="119"/>
      <c r="I344" s="119"/>
      <c r="J344" s="119"/>
      <c r="K344" s="120"/>
    </row>
    <row r="345" ht="11.7" customHeight="1">
      <c r="A345" t="s" s="9">
        <v>497</v>
      </c>
      <c r="B345" s="68">
        <v>1671</v>
      </c>
      <c r="C345" t="s" s="106">
        <v>1572</v>
      </c>
      <c r="D345" s="111"/>
      <c r="E345" t="s" s="17">
        <v>1570</v>
      </c>
      <c r="F345" t="s" s="17">
        <v>470</v>
      </c>
      <c r="G345" t="s" s="17">
        <v>17</v>
      </c>
      <c r="H345" t="s" s="17">
        <v>56</v>
      </c>
      <c r="I345" s="18">
        <v>1</v>
      </c>
      <c r="J345" s="19">
        <v>1671</v>
      </c>
      <c r="K345" t="s" s="176">
        <v>1565</v>
      </c>
    </row>
    <row r="346" ht="22.5" customHeight="1">
      <c r="A346" t="s" s="9">
        <v>500</v>
      </c>
      <c r="B346" s="68">
        <v>1627</v>
      </c>
      <c r="C346" t="s" s="106">
        <v>1573</v>
      </c>
      <c r="D346" s="112"/>
      <c r="E346" t="s" s="17">
        <v>1570</v>
      </c>
      <c r="F346" t="s" s="17">
        <v>470</v>
      </c>
      <c r="G346" t="s" s="17">
        <v>88</v>
      </c>
      <c r="H346" t="s" s="17">
        <v>1564</v>
      </c>
      <c r="I346" s="18">
        <v>5</v>
      </c>
      <c r="J346" s="19">
        <v>1627</v>
      </c>
      <c r="K346" t="s" s="176">
        <v>1565</v>
      </c>
    </row>
    <row r="347" ht="11.7" customHeight="1">
      <c r="A347" t="s" s="9">
        <v>501</v>
      </c>
      <c r="B347" s="68">
        <v>1660</v>
      </c>
      <c r="C347" t="s" s="106">
        <v>1574</v>
      </c>
      <c r="D347" s="155"/>
      <c r="E347" s="20"/>
      <c r="F347" t="s" s="17">
        <v>470</v>
      </c>
      <c r="G347" t="s" s="17">
        <v>88</v>
      </c>
      <c r="H347" t="s" s="17">
        <v>1564</v>
      </c>
      <c r="I347" s="18">
        <v>5</v>
      </c>
      <c r="J347" s="19">
        <v>1660</v>
      </c>
      <c r="K347" s="145">
        <v>2.507</v>
      </c>
    </row>
    <row r="348" ht="11.7" customHeight="1">
      <c r="A348" t="s" s="9">
        <v>503</v>
      </c>
      <c r="B348" s="68">
        <v>5726</v>
      </c>
      <c r="C348" t="s" s="106">
        <v>1569</v>
      </c>
      <c r="D348" s="111"/>
      <c r="E348" t="s" s="17">
        <v>1570</v>
      </c>
      <c r="F348" t="s" s="17">
        <v>470</v>
      </c>
      <c r="G348" t="s" s="17">
        <v>60</v>
      </c>
      <c r="H348" t="s" s="17">
        <v>1564</v>
      </c>
      <c r="I348" s="18">
        <v>10</v>
      </c>
      <c r="J348" s="19">
        <v>5726</v>
      </c>
      <c r="K348" t="s" s="176">
        <v>1565</v>
      </c>
    </row>
    <row r="349" ht="11.7" customHeight="1">
      <c r="A349" t="s" s="9">
        <v>506</v>
      </c>
      <c r="B349" s="68">
        <v>1610</v>
      </c>
      <c r="C349" t="s" s="106">
        <v>1569</v>
      </c>
      <c r="D349" s="112"/>
      <c r="E349" t="s" s="17">
        <v>1570</v>
      </c>
      <c r="F349" t="s" s="17">
        <v>470</v>
      </c>
      <c r="G349" t="s" s="17">
        <v>492</v>
      </c>
      <c r="H349" t="s" s="17">
        <v>1564</v>
      </c>
      <c r="I349" s="18">
        <v>25</v>
      </c>
      <c r="J349" s="19">
        <v>1610</v>
      </c>
      <c r="K349" t="s" s="176">
        <v>1565</v>
      </c>
    </row>
    <row r="350" ht="11.7" customHeight="1">
      <c r="A350" t="s" s="9">
        <v>507</v>
      </c>
      <c r="B350" s="21"/>
      <c r="C350" s="107"/>
      <c r="D350" s="108"/>
      <c r="E350" s="108"/>
      <c r="F350" s="108"/>
      <c r="G350" s="108"/>
      <c r="H350" s="108"/>
      <c r="I350" s="108"/>
      <c r="J350" s="108"/>
      <c r="K350" s="109"/>
    </row>
    <row r="351" ht="11.7" customHeight="1">
      <c r="A351" t="s" s="9">
        <v>508</v>
      </c>
      <c r="B351" s="68">
        <v>1621</v>
      </c>
      <c r="C351" t="s" s="106">
        <v>1569</v>
      </c>
      <c r="D351" s="111"/>
      <c r="E351" t="s" s="17">
        <v>1570</v>
      </c>
      <c r="F351" t="s" s="17">
        <v>470</v>
      </c>
      <c r="G351" t="s" s="17">
        <v>17</v>
      </c>
      <c r="H351" t="s" s="17">
        <v>56</v>
      </c>
      <c r="I351" s="18">
        <v>1</v>
      </c>
      <c r="J351" s="19">
        <v>1621</v>
      </c>
      <c r="K351" t="s" s="176">
        <v>1565</v>
      </c>
    </row>
    <row r="352" ht="11.7" customHeight="1">
      <c r="A352" t="s" s="9">
        <v>509</v>
      </c>
      <c r="B352" s="68">
        <v>1666</v>
      </c>
      <c r="C352" t="s" s="106">
        <v>1569</v>
      </c>
      <c r="D352" s="148"/>
      <c r="E352" t="s" s="17">
        <v>1570</v>
      </c>
      <c r="F352" t="s" s="17">
        <v>470</v>
      </c>
      <c r="G352" t="s" s="17">
        <v>88</v>
      </c>
      <c r="H352" t="s" s="17">
        <v>1564</v>
      </c>
      <c r="I352" s="18">
        <v>5</v>
      </c>
      <c r="J352" s="19">
        <v>1666</v>
      </c>
      <c r="K352" t="s" s="176">
        <v>1565</v>
      </c>
    </row>
    <row r="353" ht="11.7" customHeight="1">
      <c r="A353" t="s" s="9">
        <v>510</v>
      </c>
      <c r="B353" s="68">
        <v>1618</v>
      </c>
      <c r="C353" t="s" s="106">
        <v>1569</v>
      </c>
      <c r="D353" s="112"/>
      <c r="E353" t="s" s="17">
        <v>1570</v>
      </c>
      <c r="F353" t="s" s="17">
        <v>470</v>
      </c>
      <c r="G353" t="s" s="17">
        <v>492</v>
      </c>
      <c r="H353" t="s" s="17">
        <v>1564</v>
      </c>
      <c r="I353" s="18">
        <v>25</v>
      </c>
      <c r="J353" s="19">
        <v>1618</v>
      </c>
      <c r="K353" t="s" s="176">
        <v>1565</v>
      </c>
    </row>
    <row r="354" ht="11.7" customHeight="1">
      <c r="A354" t="s" s="9">
        <v>511</v>
      </c>
      <c r="B354" s="31"/>
      <c r="C354" s="115"/>
      <c r="D354" s="116"/>
      <c r="E354" s="116"/>
      <c r="F354" s="116"/>
      <c r="G354" s="116"/>
      <c r="H354" s="116"/>
      <c r="I354" s="116"/>
      <c r="J354" s="116"/>
      <c r="K354" s="117"/>
    </row>
    <row r="355" ht="11.7" customHeight="1">
      <c r="A355" t="s" s="9">
        <v>512</v>
      </c>
      <c r="B355" s="39"/>
      <c r="C355" s="118"/>
      <c r="D355" s="119"/>
      <c r="E355" s="119"/>
      <c r="F355" s="119"/>
      <c r="G355" s="119"/>
      <c r="H355" s="119"/>
      <c r="I355" s="119"/>
      <c r="J355" s="119"/>
      <c r="K355" s="120"/>
    </row>
    <row r="356" ht="11.7" customHeight="1">
      <c r="A356" t="s" s="9">
        <v>515</v>
      </c>
      <c r="B356" s="68">
        <v>1649</v>
      </c>
      <c r="C356" t="s" s="106">
        <v>1575</v>
      </c>
      <c r="D356" s="111"/>
      <c r="E356" t="s" s="17">
        <v>104</v>
      </c>
      <c r="F356" t="s" s="17">
        <v>470</v>
      </c>
      <c r="G356" t="s" s="17">
        <v>516</v>
      </c>
      <c r="H356" t="s" s="17">
        <v>471</v>
      </c>
      <c r="I356" s="18">
        <v>2.2</v>
      </c>
      <c r="J356" s="19">
        <v>1649</v>
      </c>
      <c r="K356" s="145">
        <v>4.928</v>
      </c>
    </row>
    <row r="357" ht="11.7" customHeight="1">
      <c r="A357" t="s" s="9">
        <v>517</v>
      </c>
      <c r="B357" s="68">
        <v>1662</v>
      </c>
      <c r="C357" t="s" s="106">
        <v>1574</v>
      </c>
      <c r="D357" s="112"/>
      <c r="E357" t="s" s="17">
        <v>1574</v>
      </c>
      <c r="F357" t="s" s="17">
        <v>56</v>
      </c>
      <c r="G357" t="s" s="17">
        <v>17</v>
      </c>
      <c r="H357" t="s" s="17">
        <v>56</v>
      </c>
      <c r="I357" s="18">
        <v>0.05</v>
      </c>
      <c r="J357" s="19">
        <v>1662</v>
      </c>
      <c r="K357" s="145">
        <v>4.715</v>
      </c>
    </row>
    <row r="358" ht="13.65" customHeight="1">
      <c r="A358" t="s" s="28">
        <v>519</v>
      </c>
      <c r="B358" s="29"/>
      <c r="C358" s="29"/>
      <c r="D358" s="29"/>
      <c r="E358" s="29"/>
      <c r="F358" s="29"/>
      <c r="G358" s="29"/>
      <c r="H358" s="29"/>
      <c r="I358" s="29"/>
      <c r="J358" s="29"/>
      <c r="K358" s="30"/>
    </row>
    <row r="359" ht="11.7" customHeight="1">
      <c r="A359" t="s" s="9">
        <v>520</v>
      </c>
      <c r="B359" s="68">
        <v>2635</v>
      </c>
      <c r="C359" t="s" s="106">
        <v>1513</v>
      </c>
      <c r="D359" s="156"/>
      <c r="E359" s="157"/>
      <c r="F359" t="s" s="17">
        <v>470</v>
      </c>
      <c r="G359" t="s" s="17">
        <v>265</v>
      </c>
      <c r="H359" t="s" s="17">
        <v>15</v>
      </c>
      <c r="I359" s="18">
        <v>1</v>
      </c>
      <c r="J359" s="19">
        <v>2635</v>
      </c>
      <c r="K359" s="145">
        <v>0.336</v>
      </c>
    </row>
    <row r="360" ht="11.7" customHeight="1">
      <c r="A360" t="s" s="9">
        <v>521</v>
      </c>
      <c r="B360" s="68">
        <v>2613</v>
      </c>
      <c r="C360" t="s" s="106">
        <v>1513</v>
      </c>
      <c r="D360" s="158"/>
      <c r="E360" s="159"/>
      <c r="F360" t="s" s="17">
        <v>470</v>
      </c>
      <c r="G360" t="s" s="17">
        <v>60</v>
      </c>
      <c r="H360" t="s" s="17">
        <v>1564</v>
      </c>
      <c r="I360" s="18">
        <v>10</v>
      </c>
      <c r="J360" s="19">
        <v>2613</v>
      </c>
      <c r="K360" s="145">
        <v>0.35</v>
      </c>
    </row>
    <row r="361" ht="11.7" customHeight="1">
      <c r="A361" t="s" s="9">
        <v>522</v>
      </c>
      <c r="B361" s="21"/>
      <c r="C361" s="107"/>
      <c r="D361" s="108"/>
      <c r="E361" s="108"/>
      <c r="F361" s="108"/>
      <c r="G361" s="108"/>
      <c r="H361" s="108"/>
      <c r="I361" s="108"/>
      <c r="J361" s="108"/>
      <c r="K361" s="109"/>
    </row>
    <row r="362" ht="22.5" customHeight="1">
      <c r="A362" t="s" s="9">
        <v>523</v>
      </c>
      <c r="B362" s="68">
        <v>2615</v>
      </c>
      <c r="C362" t="s" s="106">
        <v>1576</v>
      </c>
      <c r="D362" s="111"/>
      <c r="E362" t="s" s="17">
        <v>1577</v>
      </c>
      <c r="F362" t="s" s="17">
        <v>470</v>
      </c>
      <c r="G362" t="s" s="17">
        <v>24</v>
      </c>
      <c r="H362" t="s" s="17">
        <v>15</v>
      </c>
      <c r="I362" s="18">
        <v>1.5</v>
      </c>
      <c r="J362" s="19">
        <v>2615</v>
      </c>
      <c r="K362" s="145">
        <v>0.445</v>
      </c>
    </row>
    <row r="363" ht="22.5" customHeight="1">
      <c r="A363" t="s" s="9">
        <v>525</v>
      </c>
      <c r="B363" s="68">
        <v>2604</v>
      </c>
      <c r="C363" t="s" s="106">
        <v>1576</v>
      </c>
      <c r="D363" s="148"/>
      <c r="E363" t="s" s="17">
        <v>1577</v>
      </c>
      <c r="F363" t="s" s="17">
        <v>470</v>
      </c>
      <c r="G363" t="s" s="17">
        <v>24</v>
      </c>
      <c r="H363" t="s" s="17">
        <v>15</v>
      </c>
      <c r="I363" s="18">
        <v>1.5</v>
      </c>
      <c r="J363" s="19">
        <v>2604</v>
      </c>
      <c r="K363" s="145">
        <v>0.613</v>
      </c>
    </row>
    <row r="364" ht="22.5" customHeight="1">
      <c r="A364" t="s" s="9">
        <v>526</v>
      </c>
      <c r="B364" s="68">
        <v>2682</v>
      </c>
      <c r="C364" t="s" s="106">
        <v>1578</v>
      </c>
      <c r="D364" s="148"/>
      <c r="E364" t="s" s="17">
        <v>1577</v>
      </c>
      <c r="F364" t="s" s="17">
        <v>56</v>
      </c>
      <c r="G364" t="s" s="17">
        <v>17</v>
      </c>
      <c r="H364" t="s" s="17">
        <v>56</v>
      </c>
      <c r="I364" s="18">
        <v>0.05</v>
      </c>
      <c r="J364" s="19">
        <v>2682</v>
      </c>
      <c r="K364" s="145">
        <v>0.857</v>
      </c>
    </row>
    <row r="365" ht="22.5" customHeight="1">
      <c r="A365" t="s" s="9">
        <v>527</v>
      </c>
      <c r="B365" s="68">
        <v>2612</v>
      </c>
      <c r="C365" t="s" s="106">
        <v>1578</v>
      </c>
      <c r="D365" s="148"/>
      <c r="E365" t="s" s="17">
        <v>1577</v>
      </c>
      <c r="F365" t="s" s="17">
        <v>56</v>
      </c>
      <c r="G365" t="s" s="17">
        <v>17</v>
      </c>
      <c r="H365" t="s" s="17">
        <v>56</v>
      </c>
      <c r="I365" s="18">
        <v>0.05</v>
      </c>
      <c r="J365" s="19">
        <v>2612</v>
      </c>
      <c r="K365" s="145">
        <v>1.512</v>
      </c>
    </row>
    <row r="366" ht="11.7" customHeight="1">
      <c r="A366" t="s" s="9">
        <v>528</v>
      </c>
      <c r="B366" s="68">
        <v>5308</v>
      </c>
      <c r="C366" t="s" s="106">
        <v>1579</v>
      </c>
      <c r="D366" s="148"/>
      <c r="E366" t="s" s="17">
        <v>1580</v>
      </c>
      <c r="F366" t="s" s="17">
        <v>470</v>
      </c>
      <c r="G366" t="s" s="17">
        <v>17</v>
      </c>
      <c r="H366" t="s" s="17">
        <v>56</v>
      </c>
      <c r="I366" s="18">
        <v>1</v>
      </c>
      <c r="J366" s="19">
        <v>5308</v>
      </c>
      <c r="K366" s="145">
        <v>1.33</v>
      </c>
    </row>
    <row r="367" ht="22.5" customHeight="1">
      <c r="A367" t="s" s="9">
        <v>531</v>
      </c>
      <c r="B367" s="68">
        <v>3214</v>
      </c>
      <c r="C367" t="s" s="106">
        <v>1581</v>
      </c>
      <c r="D367" s="148"/>
      <c r="E367" t="s" s="17">
        <v>533</v>
      </c>
      <c r="F367" t="s" s="17">
        <v>56</v>
      </c>
      <c r="G367" t="s" s="17">
        <v>17</v>
      </c>
      <c r="H367" t="s" s="17">
        <v>56</v>
      </c>
      <c r="I367" s="18">
        <v>0.07000000000000001</v>
      </c>
      <c r="J367" s="19">
        <v>3214</v>
      </c>
      <c r="K367" s="145">
        <v>2.885</v>
      </c>
    </row>
    <row r="368" ht="22.5" customHeight="1">
      <c r="A368" t="s" s="9">
        <v>534</v>
      </c>
      <c r="B368" s="68">
        <v>7045</v>
      </c>
      <c r="C368" t="s" s="106">
        <v>1578</v>
      </c>
      <c r="D368" s="112"/>
      <c r="E368" t="s" s="17">
        <v>1577</v>
      </c>
      <c r="F368" t="s" s="17">
        <v>56</v>
      </c>
      <c r="G368" t="s" s="17">
        <v>17</v>
      </c>
      <c r="H368" t="s" s="17">
        <v>56</v>
      </c>
      <c r="I368" s="18">
        <v>0.05</v>
      </c>
      <c r="J368" s="19">
        <v>7045</v>
      </c>
      <c r="K368" s="145">
        <v>1.75</v>
      </c>
    </row>
    <row r="369" ht="11.7" customHeight="1">
      <c r="A369" t="s" s="9">
        <v>535</v>
      </c>
      <c r="B369" s="21"/>
      <c r="C369" s="107"/>
      <c r="D369" s="108"/>
      <c r="E369" s="108"/>
      <c r="F369" s="108"/>
      <c r="G369" s="108"/>
      <c r="H369" s="108"/>
      <c r="I369" s="108"/>
      <c r="J369" s="108"/>
      <c r="K369" s="109"/>
    </row>
    <row r="370" ht="13.65" customHeight="1">
      <c r="A370" t="s" s="28">
        <v>536</v>
      </c>
      <c r="B370" s="29"/>
      <c r="C370" s="29"/>
      <c r="D370" s="29"/>
      <c r="E370" s="29"/>
      <c r="F370" s="29"/>
      <c r="G370" s="29"/>
      <c r="H370" s="29"/>
      <c r="I370" s="29"/>
      <c r="J370" s="29"/>
      <c r="K370" s="30"/>
    </row>
    <row r="371" ht="12.7" customHeight="1">
      <c r="A371" t="s" s="49">
        <v>537</v>
      </c>
      <c r="B371" s="50"/>
      <c r="C371" s="50"/>
      <c r="D371" s="50"/>
      <c r="E371" s="50"/>
      <c r="F371" s="50"/>
      <c r="G371" s="50"/>
      <c r="H371" s="50"/>
      <c r="I371" s="50"/>
      <c r="J371" s="50"/>
      <c r="K371" s="51"/>
    </row>
    <row r="372" ht="11.7" customHeight="1">
      <c r="A372" t="s" s="9">
        <v>538</v>
      </c>
      <c r="B372" t="s" s="152">
        <v>1582</v>
      </c>
      <c r="C372" s="107"/>
      <c r="D372" s="108"/>
      <c r="E372" s="20"/>
      <c r="F372" t="s" s="17">
        <v>56</v>
      </c>
      <c r="G372" t="s" s="17">
        <v>17</v>
      </c>
      <c r="H372" t="s" s="17">
        <v>56</v>
      </c>
      <c r="I372" s="18">
        <v>0.425</v>
      </c>
      <c r="J372" t="s" s="153">
        <v>1582</v>
      </c>
      <c r="K372" s="145">
        <v>3.018</v>
      </c>
    </row>
    <row r="373" ht="22.5" customHeight="1">
      <c r="A373" t="s" s="9">
        <v>539</v>
      </c>
      <c r="B373" s="68">
        <v>2618</v>
      </c>
      <c r="C373" t="s" s="106">
        <v>1583</v>
      </c>
      <c r="D373" s="111"/>
      <c r="E373" t="s" s="17">
        <v>1584</v>
      </c>
      <c r="F373" t="s" s="17">
        <v>56</v>
      </c>
      <c r="G373" t="s" s="17">
        <v>17</v>
      </c>
      <c r="H373" t="s" s="17">
        <v>56</v>
      </c>
      <c r="I373" s="18">
        <v>0.265</v>
      </c>
      <c r="J373" s="19">
        <v>2618</v>
      </c>
      <c r="K373" s="145">
        <v>0.912</v>
      </c>
    </row>
    <row r="374" ht="11.7" customHeight="1">
      <c r="A374" t="s" s="9">
        <v>540</v>
      </c>
      <c r="B374" s="68">
        <v>4182</v>
      </c>
      <c r="C374" t="s" s="106">
        <v>1585</v>
      </c>
      <c r="D374" s="148"/>
      <c r="E374" t="s" s="17">
        <v>1585</v>
      </c>
      <c r="F374" t="s" s="17">
        <v>56</v>
      </c>
      <c r="G374" t="s" s="17">
        <v>17</v>
      </c>
      <c r="H374" t="s" s="17">
        <v>56</v>
      </c>
      <c r="I374" s="18">
        <v>0.15</v>
      </c>
      <c r="J374" s="19">
        <v>4182</v>
      </c>
      <c r="K374" s="145">
        <v>1.513</v>
      </c>
    </row>
    <row r="375" ht="11.7" customHeight="1">
      <c r="A375" t="s" s="9">
        <v>542</v>
      </c>
      <c r="B375" s="68">
        <v>4181</v>
      </c>
      <c r="C375" t="s" s="106">
        <v>1585</v>
      </c>
      <c r="D375" s="112"/>
      <c r="E375" t="s" s="17">
        <v>1585</v>
      </c>
      <c r="F375" t="s" s="17">
        <v>56</v>
      </c>
      <c r="G375" t="s" s="17">
        <v>17</v>
      </c>
      <c r="H375" t="s" s="17">
        <v>56</v>
      </c>
      <c r="I375" s="18">
        <v>0.125</v>
      </c>
      <c r="J375" s="19">
        <v>4181</v>
      </c>
      <c r="K375" s="145">
        <v>1.465</v>
      </c>
    </row>
    <row r="376" ht="11.7" customHeight="1">
      <c r="A376" t="s" s="9">
        <v>543</v>
      </c>
      <c r="B376" s="68">
        <v>4050</v>
      </c>
      <c r="C376" t="s" s="106">
        <v>1586</v>
      </c>
      <c r="D376" s="155"/>
      <c r="E376" s="20"/>
      <c r="F376" t="s" s="17">
        <v>56</v>
      </c>
      <c r="G376" t="s" s="17">
        <v>17</v>
      </c>
      <c r="H376" t="s" s="17">
        <v>56</v>
      </c>
      <c r="I376" s="18">
        <v>0.06</v>
      </c>
      <c r="J376" s="19">
        <v>4050</v>
      </c>
      <c r="K376" s="145">
        <v>2.499</v>
      </c>
    </row>
    <row r="377" ht="11.7" customHeight="1">
      <c r="A377" t="s" s="9">
        <v>546</v>
      </c>
      <c r="B377" s="68">
        <v>5056</v>
      </c>
      <c r="C377" t="s" s="106">
        <v>1585</v>
      </c>
      <c r="D377" s="111"/>
      <c r="E377" t="s" s="17">
        <v>1585</v>
      </c>
      <c r="F377" t="s" s="17">
        <v>56</v>
      </c>
      <c r="G377" t="s" s="17">
        <v>17</v>
      </c>
      <c r="H377" t="s" s="17">
        <v>56</v>
      </c>
      <c r="I377" s="18">
        <v>0.42</v>
      </c>
      <c r="J377" s="19">
        <v>5056</v>
      </c>
      <c r="K377" s="145">
        <v>1.865</v>
      </c>
    </row>
    <row r="378" ht="11.7" customHeight="1">
      <c r="A378" t="s" s="9">
        <v>547</v>
      </c>
      <c r="B378" s="68">
        <v>2444</v>
      </c>
      <c r="C378" t="s" s="106">
        <v>1587</v>
      </c>
      <c r="D378" s="112"/>
      <c r="E378" t="s" s="17">
        <v>104</v>
      </c>
      <c r="F378" t="s" s="17">
        <v>56</v>
      </c>
      <c r="G378" t="s" s="17">
        <v>17</v>
      </c>
      <c r="H378" t="s" s="17">
        <v>56</v>
      </c>
      <c r="I378" s="18">
        <v>0.49</v>
      </c>
      <c r="J378" s="19">
        <v>2444</v>
      </c>
      <c r="K378" s="145">
        <v>2.012</v>
      </c>
    </row>
    <row r="379" ht="12.7" customHeight="1">
      <c r="A379" t="s" s="49">
        <v>548</v>
      </c>
      <c r="B379" s="50"/>
      <c r="C379" s="50"/>
      <c r="D379" s="50"/>
      <c r="E379" s="50"/>
      <c r="F379" s="50"/>
      <c r="G379" s="50"/>
      <c r="H379" s="50"/>
      <c r="I379" s="50"/>
      <c r="J379" s="50"/>
      <c r="K379" s="51"/>
    </row>
    <row r="380" ht="11.7" customHeight="1">
      <c r="A380" t="s" s="9">
        <v>549</v>
      </c>
      <c r="B380" s="68">
        <v>7595</v>
      </c>
      <c r="C380" t="s" s="106">
        <v>1574</v>
      </c>
      <c r="D380" s="111"/>
      <c r="E380" t="s" s="17">
        <v>1574</v>
      </c>
      <c r="F380" t="s" s="17">
        <v>23</v>
      </c>
      <c r="G380" t="s" s="17">
        <v>550</v>
      </c>
      <c r="H380" t="s" s="17">
        <v>15</v>
      </c>
      <c r="I380" s="18">
        <v>5.5</v>
      </c>
      <c r="J380" s="19">
        <v>7595</v>
      </c>
      <c r="K380" s="145">
        <v>3.117</v>
      </c>
    </row>
    <row r="381" ht="11.7" customHeight="1">
      <c r="A381" t="s" s="9">
        <v>551</v>
      </c>
      <c r="B381" s="68">
        <v>2455</v>
      </c>
      <c r="C381" t="s" s="106">
        <v>1587</v>
      </c>
      <c r="D381" s="148"/>
      <c r="E381" t="s" s="17">
        <v>104</v>
      </c>
      <c r="F381" t="s" s="17">
        <v>23</v>
      </c>
      <c r="G381" t="s" s="17">
        <v>479</v>
      </c>
      <c r="H381" t="s" s="17">
        <v>15</v>
      </c>
      <c r="I381" s="18">
        <v>2.5</v>
      </c>
      <c r="J381" s="19">
        <v>2455</v>
      </c>
      <c r="K381" s="145">
        <v>3.135</v>
      </c>
    </row>
    <row r="382" ht="11.7" customHeight="1">
      <c r="A382" t="s" s="9">
        <v>552</v>
      </c>
      <c r="B382" s="68">
        <v>7597</v>
      </c>
      <c r="C382" t="s" s="106">
        <v>1574</v>
      </c>
      <c r="D382" s="148"/>
      <c r="E382" t="s" s="17">
        <v>1574</v>
      </c>
      <c r="F382" t="s" s="17">
        <v>23</v>
      </c>
      <c r="G382" t="s" s="17">
        <v>553</v>
      </c>
      <c r="H382" t="s" s="17">
        <v>15</v>
      </c>
      <c r="I382" s="18">
        <v>5.05</v>
      </c>
      <c r="J382" s="19">
        <v>7597</v>
      </c>
      <c r="K382" s="145">
        <v>3.937</v>
      </c>
    </row>
    <row r="383" ht="11.7" customHeight="1">
      <c r="A383" t="s" s="9">
        <v>554</v>
      </c>
      <c r="B383" s="68">
        <v>5538</v>
      </c>
      <c r="C383" t="s" s="106">
        <v>1587</v>
      </c>
      <c r="D383" s="148"/>
      <c r="E383" t="s" s="17">
        <v>104</v>
      </c>
      <c r="F383" t="s" s="17">
        <v>23</v>
      </c>
      <c r="G383" t="s" s="17">
        <v>550</v>
      </c>
      <c r="H383" t="s" s="17">
        <v>15</v>
      </c>
      <c r="I383" s="18">
        <v>5.5</v>
      </c>
      <c r="J383" s="19">
        <v>5538</v>
      </c>
      <c r="K383" s="145">
        <v>5.67</v>
      </c>
    </row>
    <row r="384" ht="11.7" customHeight="1">
      <c r="A384" t="s" s="9">
        <v>555</v>
      </c>
      <c r="B384" s="68">
        <v>2456</v>
      </c>
      <c r="C384" t="s" s="106">
        <v>1587</v>
      </c>
      <c r="D384" s="148"/>
      <c r="E384" t="s" s="17">
        <v>104</v>
      </c>
      <c r="F384" t="s" s="17">
        <v>23</v>
      </c>
      <c r="G384" t="s" s="17">
        <v>556</v>
      </c>
      <c r="H384" t="s" s="17">
        <v>15</v>
      </c>
      <c r="I384" s="18">
        <v>2.25</v>
      </c>
      <c r="J384" s="19">
        <v>2456</v>
      </c>
      <c r="K384" s="145">
        <v>5.014</v>
      </c>
    </row>
    <row r="385" ht="11.7" customHeight="1">
      <c r="A385" t="s" s="9">
        <v>557</v>
      </c>
      <c r="B385" s="68">
        <v>5538</v>
      </c>
      <c r="C385" t="s" s="106">
        <v>1587</v>
      </c>
      <c r="D385" s="148"/>
      <c r="E385" t="s" s="17">
        <v>104</v>
      </c>
      <c r="F385" t="s" s="17">
        <v>23</v>
      </c>
      <c r="G385" t="s" s="17">
        <v>550</v>
      </c>
      <c r="H385" t="s" s="17">
        <v>15</v>
      </c>
      <c r="I385" s="18">
        <v>5.5</v>
      </c>
      <c r="J385" s="19">
        <v>5538</v>
      </c>
      <c r="K385" s="145">
        <v>5.67</v>
      </c>
    </row>
    <row r="386" ht="11.7" customHeight="1">
      <c r="A386" t="s" s="9">
        <v>558</v>
      </c>
      <c r="B386" s="68">
        <v>7591</v>
      </c>
      <c r="C386" t="s" s="106">
        <v>1574</v>
      </c>
      <c r="D386" s="148"/>
      <c r="E386" t="s" s="17">
        <v>1574</v>
      </c>
      <c r="F386" t="s" s="17">
        <v>23</v>
      </c>
      <c r="G386" t="s" s="17">
        <v>553</v>
      </c>
      <c r="H386" t="s" s="17">
        <v>15</v>
      </c>
      <c r="I386" s="18">
        <v>5.05</v>
      </c>
      <c r="J386" s="19">
        <v>7591</v>
      </c>
      <c r="K386" s="145">
        <v>3.229</v>
      </c>
    </row>
    <row r="387" ht="11.7" customHeight="1">
      <c r="A387" t="s" s="9">
        <v>559</v>
      </c>
      <c r="B387" s="68">
        <v>2454</v>
      </c>
      <c r="C387" t="s" s="106">
        <v>1587</v>
      </c>
      <c r="D387" s="148"/>
      <c r="E387" t="s" s="17">
        <v>104</v>
      </c>
      <c r="F387" t="s" s="17">
        <v>23</v>
      </c>
      <c r="G387" t="s" s="17">
        <v>479</v>
      </c>
      <c r="H387" t="s" s="17">
        <v>15</v>
      </c>
      <c r="I387" s="18">
        <v>2.5</v>
      </c>
      <c r="J387" s="19">
        <v>2454</v>
      </c>
      <c r="K387" s="145">
        <v>2.512</v>
      </c>
    </row>
    <row r="388" ht="11.7" customHeight="1">
      <c r="A388" t="s" s="9">
        <v>560</v>
      </c>
      <c r="B388" s="68">
        <v>5536</v>
      </c>
      <c r="C388" t="s" s="106">
        <v>1587</v>
      </c>
      <c r="D388" s="148"/>
      <c r="E388" t="s" s="17">
        <v>104</v>
      </c>
      <c r="F388" t="s" s="17">
        <v>23</v>
      </c>
      <c r="G388" t="s" s="17">
        <v>265</v>
      </c>
      <c r="H388" t="s" s="17">
        <v>15</v>
      </c>
      <c r="I388" s="18">
        <v>6</v>
      </c>
      <c r="J388" s="19">
        <v>5536</v>
      </c>
      <c r="K388" s="145">
        <v>2.983</v>
      </c>
    </row>
    <row r="389" ht="11.7" customHeight="1">
      <c r="A389" t="s" s="9">
        <v>561</v>
      </c>
      <c r="B389" s="68">
        <v>7596</v>
      </c>
      <c r="C389" t="s" s="106">
        <v>1574</v>
      </c>
      <c r="D389" s="148"/>
      <c r="E389" t="s" s="17">
        <v>1574</v>
      </c>
      <c r="F389" t="s" s="17">
        <v>23</v>
      </c>
      <c r="G389" t="s" s="17">
        <v>562</v>
      </c>
      <c r="H389" t="s" s="17">
        <v>15</v>
      </c>
      <c r="I389" s="18">
        <v>5.3</v>
      </c>
      <c r="J389" s="19">
        <v>7596</v>
      </c>
      <c r="K389" s="145">
        <v>2.153</v>
      </c>
    </row>
    <row r="390" ht="11.7" customHeight="1">
      <c r="A390" t="s" s="9">
        <v>563</v>
      </c>
      <c r="B390" s="68">
        <v>7598</v>
      </c>
      <c r="C390" t="s" s="106">
        <v>1574</v>
      </c>
      <c r="D390" s="148"/>
      <c r="E390" t="s" s="17">
        <v>1574</v>
      </c>
      <c r="F390" t="s" s="17">
        <v>23</v>
      </c>
      <c r="G390" t="s" s="17">
        <v>564</v>
      </c>
      <c r="H390" t="s" s="17">
        <v>15</v>
      </c>
      <c r="I390" s="18">
        <v>5.1</v>
      </c>
      <c r="J390" s="19">
        <v>7598</v>
      </c>
      <c r="K390" s="145">
        <v>2.214</v>
      </c>
    </row>
    <row r="391" ht="11.7" customHeight="1">
      <c r="A391" t="s" s="9">
        <v>565</v>
      </c>
      <c r="B391" s="68">
        <v>5537</v>
      </c>
      <c r="C391" t="s" s="106">
        <v>1587</v>
      </c>
      <c r="D391" s="148"/>
      <c r="E391" t="s" s="17">
        <v>104</v>
      </c>
      <c r="F391" t="s" s="17">
        <v>23</v>
      </c>
      <c r="G391" t="s" s="17">
        <v>562</v>
      </c>
      <c r="H391" t="s" s="17">
        <v>15</v>
      </c>
      <c r="I391" s="18">
        <v>5.8</v>
      </c>
      <c r="J391" s="19">
        <v>5537</v>
      </c>
      <c r="K391" s="145">
        <v>2.874</v>
      </c>
    </row>
    <row r="392" ht="11.7" customHeight="1">
      <c r="A392" t="s" s="9">
        <v>566</v>
      </c>
      <c r="B392" s="68">
        <v>5539</v>
      </c>
      <c r="C392" t="s" s="106">
        <v>1587</v>
      </c>
      <c r="D392" s="148"/>
      <c r="E392" t="s" s="17">
        <v>104</v>
      </c>
      <c r="F392" t="s" s="17">
        <v>23</v>
      </c>
      <c r="G392" t="s" s="17">
        <v>265</v>
      </c>
      <c r="H392" t="s" s="17">
        <v>15</v>
      </c>
      <c r="I392" s="18">
        <v>6</v>
      </c>
      <c r="J392" s="19">
        <v>5539</v>
      </c>
      <c r="K392" s="145">
        <v>3.512</v>
      </c>
    </row>
    <row r="393" ht="14" customHeight="1">
      <c r="A393" t="s" s="9">
        <v>567</v>
      </c>
      <c r="B393" s="68">
        <v>2453</v>
      </c>
      <c r="C393" t="s" s="106">
        <v>1587</v>
      </c>
      <c r="D393" s="112"/>
      <c r="E393" t="s" s="17">
        <v>104</v>
      </c>
      <c r="F393" t="s" s="17">
        <v>23</v>
      </c>
      <c r="G393" t="s" s="17">
        <v>1588</v>
      </c>
      <c r="H393" t="s" s="17">
        <v>13</v>
      </c>
      <c r="I393" s="154">
        <v>2.25</v>
      </c>
      <c r="J393" s="19">
        <v>2453</v>
      </c>
      <c r="K393" s="145">
        <v>2.24</v>
      </c>
    </row>
    <row r="394" ht="12.7" customHeight="1">
      <c r="A394" t="s" s="49">
        <v>568</v>
      </c>
      <c r="B394" s="50"/>
      <c r="C394" s="50"/>
      <c r="D394" s="50"/>
      <c r="E394" s="50"/>
      <c r="F394" s="50"/>
      <c r="G394" s="50"/>
      <c r="H394" s="50"/>
      <c r="I394" s="50"/>
      <c r="J394" s="50"/>
      <c r="K394" s="51"/>
    </row>
    <row r="395" ht="11.7" customHeight="1">
      <c r="A395" t="s" s="9">
        <v>569</v>
      </c>
      <c r="B395" s="68">
        <v>2433</v>
      </c>
      <c r="C395" t="s" s="106">
        <v>1587</v>
      </c>
      <c r="D395" s="43"/>
      <c r="E395" t="s" s="17">
        <v>104</v>
      </c>
      <c r="F395" t="s" s="17">
        <v>470</v>
      </c>
      <c r="G395" t="s" s="17">
        <v>88</v>
      </c>
      <c r="H395" t="s" s="17">
        <v>162</v>
      </c>
      <c r="I395" s="18">
        <v>5</v>
      </c>
      <c r="J395" s="19">
        <v>2433</v>
      </c>
      <c r="K395" s="145">
        <v>3.698</v>
      </c>
    </row>
    <row r="396" ht="11.7" customHeight="1">
      <c r="A396" t="s" s="9">
        <v>570</v>
      </c>
      <c r="B396" s="68">
        <v>8485</v>
      </c>
      <c r="C396" t="s" s="106">
        <v>1574</v>
      </c>
      <c r="D396" s="43"/>
      <c r="E396" t="s" s="17">
        <v>1574</v>
      </c>
      <c r="F396" t="s" s="17">
        <v>470</v>
      </c>
      <c r="G396" t="s" s="17">
        <v>572</v>
      </c>
      <c r="H396" t="s" s="17">
        <v>162</v>
      </c>
      <c r="I396" s="18">
        <v>4.75</v>
      </c>
      <c r="J396" s="19">
        <v>8485</v>
      </c>
      <c r="K396" s="145">
        <v>2.396</v>
      </c>
    </row>
    <row r="397" ht="11.7" customHeight="1">
      <c r="A397" t="s" s="9">
        <v>571</v>
      </c>
      <c r="B397" s="68">
        <v>5591</v>
      </c>
      <c r="C397" t="s" s="106">
        <v>1589</v>
      </c>
      <c r="D397" s="43"/>
      <c r="E397" t="s" s="17">
        <v>1589</v>
      </c>
      <c r="F397" t="s" s="17">
        <v>470</v>
      </c>
      <c r="G397" t="s" s="17">
        <v>88</v>
      </c>
      <c r="H397" t="s" s="17">
        <v>162</v>
      </c>
      <c r="I397" s="18">
        <v>5</v>
      </c>
      <c r="J397" s="19">
        <v>5591</v>
      </c>
      <c r="K397" s="145">
        <v>1.522</v>
      </c>
    </row>
    <row r="398" ht="22.5" customHeight="1">
      <c r="A398" t="s" s="9">
        <v>573</v>
      </c>
      <c r="B398" s="68">
        <v>2492</v>
      </c>
      <c r="C398" t="s" s="106">
        <v>1583</v>
      </c>
      <c r="D398" s="43"/>
      <c r="E398" t="s" s="17">
        <v>1584</v>
      </c>
      <c r="F398" t="s" s="17">
        <v>23</v>
      </c>
      <c r="G398" t="s" s="17">
        <v>88</v>
      </c>
      <c r="H398" t="s" s="17">
        <v>162</v>
      </c>
      <c r="I398" s="18">
        <v>5</v>
      </c>
      <c r="J398" s="19">
        <v>2492</v>
      </c>
      <c r="K398" s="145">
        <v>1.12</v>
      </c>
    </row>
    <row r="399" ht="22.5" customHeight="1">
      <c r="A399" t="s" s="9">
        <v>574</v>
      </c>
      <c r="B399" s="68">
        <v>2428</v>
      </c>
      <c r="C399" t="s" s="106">
        <v>1583</v>
      </c>
      <c r="D399" s="43"/>
      <c r="E399" t="s" s="17">
        <v>1584</v>
      </c>
      <c r="F399" t="s" s="17">
        <v>23</v>
      </c>
      <c r="G399" t="s" s="17">
        <v>88</v>
      </c>
      <c r="H399" t="s" s="17">
        <v>162</v>
      </c>
      <c r="I399" s="18">
        <v>5</v>
      </c>
      <c r="J399" s="19">
        <v>2428</v>
      </c>
      <c r="K399" s="145">
        <v>1.042</v>
      </c>
    </row>
    <row r="400" ht="22.5" customHeight="1">
      <c r="A400" t="s" s="9">
        <v>575</v>
      </c>
      <c r="B400" s="68">
        <v>5582</v>
      </c>
      <c r="C400" t="s" s="106">
        <v>1590</v>
      </c>
      <c r="D400" s="43"/>
      <c r="E400" t="s" s="17">
        <v>613</v>
      </c>
      <c r="F400" t="s" s="17">
        <v>470</v>
      </c>
      <c r="G400" t="s" s="17">
        <v>88</v>
      </c>
      <c r="H400" t="s" s="17">
        <v>162</v>
      </c>
      <c r="I400" s="18">
        <v>5</v>
      </c>
      <c r="J400" s="19">
        <v>5582</v>
      </c>
      <c r="K400" s="145">
        <v>0.762</v>
      </c>
    </row>
    <row r="401" ht="11.7" customHeight="1">
      <c r="A401" t="s" s="9">
        <v>576</v>
      </c>
      <c r="B401" s="68">
        <v>8207</v>
      </c>
      <c r="C401" t="s" s="106">
        <v>1587</v>
      </c>
      <c r="D401" s="43"/>
      <c r="E401" t="s" s="17">
        <v>104</v>
      </c>
      <c r="F401" t="s" s="17">
        <v>470</v>
      </c>
      <c r="G401" t="s" s="17">
        <v>88</v>
      </c>
      <c r="H401" t="s" s="17">
        <v>471</v>
      </c>
      <c r="I401" s="18">
        <v>5</v>
      </c>
      <c r="J401" s="19">
        <v>8207</v>
      </c>
      <c r="K401" s="145">
        <v>2.167</v>
      </c>
    </row>
    <row r="402" ht="11.7" customHeight="1">
      <c r="A402" t="s" s="9">
        <v>577</v>
      </c>
      <c r="B402" s="68">
        <v>2668</v>
      </c>
      <c r="C402" t="s" s="106">
        <v>1591</v>
      </c>
      <c r="D402" s="43"/>
      <c r="E402" t="s" s="17">
        <v>104</v>
      </c>
      <c r="F402" t="s" s="17">
        <v>56</v>
      </c>
      <c r="G402" t="s" s="17">
        <v>17</v>
      </c>
      <c r="H402" t="s" s="17">
        <v>56</v>
      </c>
      <c r="I402" s="18">
        <v>1.01</v>
      </c>
      <c r="J402" s="19">
        <v>2668</v>
      </c>
      <c r="K402" s="145">
        <v>6.4</v>
      </c>
    </row>
    <row r="403" ht="11.7" customHeight="1">
      <c r="A403" t="s" s="9">
        <v>579</v>
      </c>
      <c r="B403" s="68">
        <v>2667</v>
      </c>
      <c r="C403" t="s" s="106">
        <v>1591</v>
      </c>
      <c r="D403" s="43"/>
      <c r="E403" t="s" s="17">
        <v>104</v>
      </c>
      <c r="F403" t="s" s="17">
        <v>56</v>
      </c>
      <c r="G403" t="s" s="17">
        <v>17</v>
      </c>
      <c r="H403" t="s" s="17">
        <v>56</v>
      </c>
      <c r="I403" s="18">
        <v>0.998</v>
      </c>
      <c r="J403" s="19">
        <v>2667</v>
      </c>
      <c r="K403" s="145">
        <v>6.4</v>
      </c>
    </row>
    <row r="404" ht="11.7" customHeight="1">
      <c r="A404" t="s" s="9">
        <v>580</v>
      </c>
      <c r="B404" s="68">
        <v>2673</v>
      </c>
      <c r="C404" t="s" s="106">
        <v>1591</v>
      </c>
      <c r="D404" s="43"/>
      <c r="E404" t="s" s="17">
        <v>104</v>
      </c>
      <c r="F404" t="s" s="17">
        <v>56</v>
      </c>
      <c r="G404" t="s" s="17">
        <v>17</v>
      </c>
      <c r="H404" t="s" s="17">
        <v>56</v>
      </c>
      <c r="I404" s="18">
        <v>1</v>
      </c>
      <c r="J404" s="19">
        <v>2673</v>
      </c>
      <c r="K404" s="145">
        <v>6.4</v>
      </c>
    </row>
    <row r="405" ht="11.7" customHeight="1">
      <c r="A405" t="s" s="9">
        <v>581</v>
      </c>
      <c r="B405" s="68">
        <v>2674</v>
      </c>
      <c r="C405" t="s" s="106">
        <v>1591</v>
      </c>
      <c r="D405" s="43"/>
      <c r="E405" t="s" s="17">
        <v>104</v>
      </c>
      <c r="F405" t="s" s="17">
        <v>56</v>
      </c>
      <c r="G405" t="s" s="17">
        <v>17</v>
      </c>
      <c r="H405" t="s" s="17">
        <v>56</v>
      </c>
      <c r="I405" s="18">
        <v>1</v>
      </c>
      <c r="J405" s="19">
        <v>2674</v>
      </c>
      <c r="K405" s="145">
        <v>6.4</v>
      </c>
    </row>
    <row r="406" ht="11.7" customHeight="1">
      <c r="A406" t="s" s="9">
        <v>582</v>
      </c>
      <c r="B406" s="68">
        <v>2601</v>
      </c>
      <c r="C406" t="s" s="106">
        <v>1591</v>
      </c>
      <c r="D406" s="43"/>
      <c r="E406" t="s" s="17">
        <v>104</v>
      </c>
      <c r="F406" t="s" s="17">
        <v>56</v>
      </c>
      <c r="G406" t="s" s="17">
        <v>17</v>
      </c>
      <c r="H406" t="s" s="17">
        <v>56</v>
      </c>
      <c r="I406" s="18">
        <v>1</v>
      </c>
      <c r="J406" s="19">
        <v>2601</v>
      </c>
      <c r="K406" s="145">
        <v>6.576</v>
      </c>
    </row>
    <row r="407" ht="11.7" customHeight="1">
      <c r="A407" t="s" s="9">
        <v>583</v>
      </c>
      <c r="B407" s="68">
        <v>2679</v>
      </c>
      <c r="C407" t="s" s="106">
        <v>1591</v>
      </c>
      <c r="D407" s="43"/>
      <c r="E407" t="s" s="17">
        <v>104</v>
      </c>
      <c r="F407" t="s" s="17">
        <v>56</v>
      </c>
      <c r="G407" t="s" s="17">
        <v>17</v>
      </c>
      <c r="H407" t="s" s="17">
        <v>56</v>
      </c>
      <c r="I407" s="18">
        <v>1</v>
      </c>
      <c r="J407" s="19">
        <v>2679</v>
      </c>
      <c r="K407" s="145">
        <v>6.963</v>
      </c>
    </row>
    <row r="408" ht="11.7" customHeight="1">
      <c r="A408" t="s" s="9">
        <v>584</v>
      </c>
      <c r="B408" s="68">
        <v>2678</v>
      </c>
      <c r="C408" t="s" s="106">
        <v>1591</v>
      </c>
      <c r="D408" s="43"/>
      <c r="E408" t="s" s="17">
        <v>104</v>
      </c>
      <c r="F408" t="s" s="17">
        <v>56</v>
      </c>
      <c r="G408" t="s" s="17">
        <v>17</v>
      </c>
      <c r="H408" t="s" s="17">
        <v>56</v>
      </c>
      <c r="I408" s="18">
        <v>1</v>
      </c>
      <c r="J408" s="19">
        <v>2678</v>
      </c>
      <c r="K408" s="145">
        <v>6.615</v>
      </c>
    </row>
    <row r="409" ht="11.7" customHeight="1">
      <c r="A409" t="s" s="9">
        <v>585</v>
      </c>
      <c r="B409" s="68">
        <v>2685</v>
      </c>
      <c r="C409" t="s" s="106">
        <v>1591</v>
      </c>
      <c r="D409" s="43"/>
      <c r="E409" t="s" s="17">
        <v>104</v>
      </c>
      <c r="F409" t="s" s="17">
        <v>56</v>
      </c>
      <c r="G409" t="s" s="17">
        <v>17</v>
      </c>
      <c r="H409" t="s" s="17">
        <v>56</v>
      </c>
      <c r="I409" s="18">
        <v>1</v>
      </c>
      <c r="J409" s="19">
        <v>2685</v>
      </c>
      <c r="K409" s="145">
        <v>6.615</v>
      </c>
    </row>
    <row r="410" ht="11.7" customHeight="1">
      <c r="A410" t="s" s="9">
        <v>586</v>
      </c>
      <c r="B410" s="68">
        <v>2427</v>
      </c>
      <c r="C410" t="s" s="106">
        <v>1585</v>
      </c>
      <c r="D410" s="43"/>
      <c r="E410" t="s" s="17">
        <v>1585</v>
      </c>
      <c r="F410" t="s" s="17">
        <v>470</v>
      </c>
      <c r="G410" t="s" s="17">
        <v>587</v>
      </c>
      <c r="H410" t="s" s="17">
        <v>471</v>
      </c>
      <c r="I410" s="18">
        <v>5.7</v>
      </c>
      <c r="J410" s="19">
        <v>2427</v>
      </c>
      <c r="K410" s="145">
        <v>2.974</v>
      </c>
    </row>
    <row r="411" ht="12.7" customHeight="1">
      <c r="A411" t="s" s="49">
        <v>588</v>
      </c>
      <c r="B411" s="50"/>
      <c r="C411" s="50"/>
      <c r="D411" s="50"/>
      <c r="E411" s="50"/>
      <c r="F411" s="50"/>
      <c r="G411" s="50"/>
      <c r="H411" s="50"/>
      <c r="I411" s="50"/>
      <c r="J411" s="50"/>
      <c r="K411" s="51"/>
    </row>
    <row r="412" ht="11.7" customHeight="1">
      <c r="A412" t="s" s="9">
        <v>589</v>
      </c>
      <c r="B412" s="68">
        <v>5521</v>
      </c>
      <c r="C412" t="s" s="106">
        <v>1589</v>
      </c>
      <c r="D412" s="43"/>
      <c r="E412" t="s" s="17">
        <v>1589</v>
      </c>
      <c r="F412" t="s" s="17">
        <v>15</v>
      </c>
      <c r="G412" t="s" s="17">
        <v>17</v>
      </c>
      <c r="H412" t="s" s="17">
        <v>15</v>
      </c>
      <c r="I412" s="18">
        <v>6</v>
      </c>
      <c r="J412" s="19">
        <v>5521</v>
      </c>
      <c r="K412" s="145">
        <v>25.448</v>
      </c>
    </row>
    <row r="413" ht="11.7" customHeight="1">
      <c r="A413" t="s" s="9">
        <v>590</v>
      </c>
      <c r="B413" s="68">
        <v>5549</v>
      </c>
      <c r="C413" t="s" s="106">
        <v>1589</v>
      </c>
      <c r="D413" s="43"/>
      <c r="E413" t="s" s="17">
        <v>1589</v>
      </c>
      <c r="F413" t="s" s="17">
        <v>15</v>
      </c>
      <c r="G413" t="s" s="17">
        <v>17</v>
      </c>
      <c r="H413" t="s" s="17">
        <v>15</v>
      </c>
      <c r="I413" s="18">
        <v>6</v>
      </c>
      <c r="J413" s="19">
        <v>5549</v>
      </c>
      <c r="K413" s="145">
        <v>17.125</v>
      </c>
    </row>
    <row r="414" ht="11.7" customHeight="1">
      <c r="A414" t="s" s="9">
        <v>591</v>
      </c>
      <c r="B414" s="68">
        <v>5510</v>
      </c>
      <c r="C414" t="s" s="106">
        <v>1589</v>
      </c>
      <c r="D414" s="43"/>
      <c r="E414" t="s" s="17">
        <v>1589</v>
      </c>
      <c r="F414" t="s" s="17">
        <v>15</v>
      </c>
      <c r="G414" t="s" s="17">
        <v>17</v>
      </c>
      <c r="H414" t="s" s="17">
        <v>15</v>
      </c>
      <c r="I414" s="18">
        <v>10</v>
      </c>
      <c r="J414" s="19">
        <v>5510</v>
      </c>
      <c r="K414" s="145">
        <v>13.914</v>
      </c>
    </row>
    <row r="415" ht="11.7" customHeight="1">
      <c r="A415" t="s" s="9">
        <v>592</v>
      </c>
      <c r="B415" s="68">
        <v>2790</v>
      </c>
      <c r="C415" t="s" s="106">
        <v>1587</v>
      </c>
      <c r="D415" s="43"/>
      <c r="E415" t="s" s="17">
        <v>104</v>
      </c>
      <c r="F415" t="s" s="17">
        <v>13</v>
      </c>
      <c r="G415" t="s" s="17">
        <v>76</v>
      </c>
      <c r="H415" t="s" s="17">
        <v>15</v>
      </c>
      <c r="I415" s="18">
        <v>0.0095</v>
      </c>
      <c r="J415" s="19">
        <v>2790</v>
      </c>
      <c r="K415" s="145">
        <v>0.0946</v>
      </c>
    </row>
    <row r="416" ht="11.7" customHeight="1">
      <c r="A416" t="s" s="9">
        <v>593</v>
      </c>
      <c r="B416" s="68">
        <v>2782</v>
      </c>
      <c r="C416" t="s" s="106">
        <v>1587</v>
      </c>
      <c r="D416" s="43"/>
      <c r="E416" t="s" s="17">
        <v>104</v>
      </c>
      <c r="F416" t="s" s="17">
        <v>13</v>
      </c>
      <c r="G416" t="s" s="17">
        <v>594</v>
      </c>
      <c r="H416" t="s" s="17">
        <v>15</v>
      </c>
      <c r="I416" s="18">
        <v>0.005</v>
      </c>
      <c r="J416" s="19">
        <v>2782</v>
      </c>
      <c r="K416" s="145">
        <v>0.047</v>
      </c>
    </row>
    <row r="417" ht="11.7" customHeight="1">
      <c r="A417" t="s" s="9">
        <v>595</v>
      </c>
      <c r="B417" s="21"/>
      <c r="C417" s="110"/>
      <c r="D417" s="43"/>
      <c r="E417" s="43"/>
      <c r="F417" s="114"/>
      <c r="G417" s="114"/>
      <c r="H417" s="114"/>
      <c r="I417" s="43"/>
      <c r="J417" s="160"/>
      <c r="K417" s="161"/>
    </row>
    <row r="418" ht="11.7" customHeight="1">
      <c r="A418" t="s" s="9">
        <v>596</v>
      </c>
      <c r="B418" s="68">
        <v>2789</v>
      </c>
      <c r="C418" t="s" s="106">
        <v>1587</v>
      </c>
      <c r="D418" s="18"/>
      <c r="E418" t="s" s="17">
        <v>104</v>
      </c>
      <c r="F418" t="s" s="17">
        <v>13</v>
      </c>
      <c r="G418" t="s" s="17">
        <v>76</v>
      </c>
      <c r="H418" t="s" s="17">
        <v>15</v>
      </c>
      <c r="I418" s="18">
        <v>0.0115</v>
      </c>
      <c r="J418" s="19">
        <v>2789</v>
      </c>
      <c r="K418" s="145">
        <v>0.054</v>
      </c>
    </row>
    <row r="419" ht="13.65" customHeight="1">
      <c r="A419" t="s" s="28">
        <v>597</v>
      </c>
      <c r="B419" s="29"/>
      <c r="C419" s="29"/>
      <c r="D419" s="29"/>
      <c r="E419" s="29"/>
      <c r="F419" s="29"/>
      <c r="G419" s="29"/>
      <c r="H419" s="29"/>
      <c r="I419" s="29"/>
      <c r="J419" s="29"/>
      <c r="K419" s="30"/>
    </row>
    <row r="420" ht="11.7" customHeight="1">
      <c r="A420" t="s" s="9">
        <v>598</v>
      </c>
      <c r="B420" s="68">
        <v>3232</v>
      </c>
      <c r="C420" t="s" s="106">
        <v>1592</v>
      </c>
      <c r="D420" s="43"/>
      <c r="E420" t="s" s="17">
        <v>1593</v>
      </c>
      <c r="F420" t="s" s="17">
        <v>470</v>
      </c>
      <c r="G420" t="s" s="17">
        <v>351</v>
      </c>
      <c r="H420" t="s" s="17">
        <v>56</v>
      </c>
      <c r="I420" s="18">
        <v>2</v>
      </c>
      <c r="J420" s="19">
        <v>3232</v>
      </c>
      <c r="K420" s="145">
        <v>2.451</v>
      </c>
    </row>
    <row r="421" ht="11.7" customHeight="1">
      <c r="A421" t="s" s="9">
        <v>599</v>
      </c>
      <c r="B421" s="68">
        <v>3220</v>
      </c>
      <c r="C421" t="s" s="106">
        <v>1592</v>
      </c>
      <c r="D421" s="43"/>
      <c r="E421" t="s" s="17">
        <v>1593</v>
      </c>
      <c r="F421" t="s" s="17">
        <v>470</v>
      </c>
      <c r="G421" t="s" s="17">
        <v>351</v>
      </c>
      <c r="H421" t="s" s="17">
        <v>56</v>
      </c>
      <c r="I421" s="18">
        <v>2</v>
      </c>
      <c r="J421" s="19">
        <v>3220</v>
      </c>
      <c r="K421" s="145">
        <v>7.083</v>
      </c>
    </row>
    <row r="422" ht="11.7" customHeight="1">
      <c r="A422" t="s" s="9">
        <v>601</v>
      </c>
      <c r="B422" s="68">
        <v>7880</v>
      </c>
      <c r="C422" t="s" s="106">
        <v>1592</v>
      </c>
      <c r="D422" s="43"/>
      <c r="E422" t="s" s="17">
        <v>1593</v>
      </c>
      <c r="F422" t="s" s="17">
        <v>470</v>
      </c>
      <c r="G422" t="s" s="17">
        <v>351</v>
      </c>
      <c r="H422" t="s" s="17">
        <v>56</v>
      </c>
      <c r="I422" s="18">
        <v>2</v>
      </c>
      <c r="J422" s="19">
        <v>7880</v>
      </c>
      <c r="K422" s="145">
        <v>6.608</v>
      </c>
    </row>
    <row r="423" ht="11.7" customHeight="1">
      <c r="A423" t="s" s="9">
        <v>602</v>
      </c>
      <c r="B423" s="68">
        <v>3215</v>
      </c>
      <c r="C423" t="s" s="106">
        <v>1592</v>
      </c>
      <c r="D423" s="43"/>
      <c r="E423" t="s" s="17">
        <v>1593</v>
      </c>
      <c r="F423" t="s" s="17">
        <v>470</v>
      </c>
      <c r="G423" t="s" s="17">
        <v>351</v>
      </c>
      <c r="H423" t="s" s="17">
        <v>56</v>
      </c>
      <c r="I423" s="18">
        <v>2</v>
      </c>
      <c r="J423" s="19">
        <v>3215</v>
      </c>
      <c r="K423" s="145">
        <v>10.56</v>
      </c>
    </row>
    <row r="424" ht="11.7" customHeight="1">
      <c r="A424" t="s" s="9">
        <v>603</v>
      </c>
      <c r="B424" s="68">
        <v>3211</v>
      </c>
      <c r="C424" t="s" s="106">
        <v>1592</v>
      </c>
      <c r="D424" s="43"/>
      <c r="E424" t="s" s="17">
        <v>1593</v>
      </c>
      <c r="F424" t="s" s="17">
        <v>470</v>
      </c>
      <c r="G424" t="s" s="17">
        <v>351</v>
      </c>
      <c r="H424" t="s" s="17">
        <v>56</v>
      </c>
      <c r="I424" s="18">
        <v>2</v>
      </c>
      <c r="J424" s="19">
        <v>3211</v>
      </c>
      <c r="K424" s="145">
        <v>5.949</v>
      </c>
    </row>
    <row r="425" ht="11.7" customHeight="1">
      <c r="A425" t="s" s="9">
        <v>604</v>
      </c>
      <c r="B425" s="68">
        <v>3245</v>
      </c>
      <c r="C425" t="s" s="106">
        <v>1592</v>
      </c>
      <c r="D425" s="43"/>
      <c r="E425" t="s" s="17">
        <v>1593</v>
      </c>
      <c r="F425" t="s" s="17">
        <v>470</v>
      </c>
      <c r="G425" t="s" s="17">
        <v>351</v>
      </c>
      <c r="H425" t="s" s="17">
        <v>56</v>
      </c>
      <c r="I425" s="18">
        <v>2</v>
      </c>
      <c r="J425" s="19">
        <v>3245</v>
      </c>
      <c r="K425" s="145">
        <v>6.435</v>
      </c>
    </row>
    <row r="426" ht="11.7" customHeight="1">
      <c r="A426" t="s" s="9">
        <v>605</v>
      </c>
      <c r="B426" s="68">
        <v>3212</v>
      </c>
      <c r="C426" t="s" s="106">
        <v>1592</v>
      </c>
      <c r="D426" s="43"/>
      <c r="E426" t="s" s="17">
        <v>1593</v>
      </c>
      <c r="F426" t="s" s="17">
        <v>470</v>
      </c>
      <c r="G426" t="s" s="17">
        <v>351</v>
      </c>
      <c r="H426" t="s" s="17">
        <v>56</v>
      </c>
      <c r="I426" s="18">
        <v>2</v>
      </c>
      <c r="J426" s="19">
        <v>3212</v>
      </c>
      <c r="K426" s="145">
        <v>2.342</v>
      </c>
    </row>
    <row r="427" ht="22.5" customHeight="1">
      <c r="A427" t="s" s="9">
        <v>606</v>
      </c>
      <c r="B427" s="68">
        <v>5670</v>
      </c>
      <c r="C427" t="s" s="106">
        <v>1594</v>
      </c>
      <c r="D427" s="43"/>
      <c r="E427" t="s" s="17">
        <v>1594</v>
      </c>
      <c r="F427" t="s" s="17">
        <v>470</v>
      </c>
      <c r="G427" t="s" s="17">
        <v>524</v>
      </c>
      <c r="H427" t="s" s="17">
        <v>15</v>
      </c>
      <c r="I427" s="18">
        <v>1.5</v>
      </c>
      <c r="J427" s="19">
        <v>5670</v>
      </c>
      <c r="K427" s="145">
        <v>1.876</v>
      </c>
    </row>
    <row r="428" ht="22.5" customHeight="1">
      <c r="A428" t="s" s="9">
        <v>609</v>
      </c>
      <c r="B428" s="68">
        <v>5669</v>
      </c>
      <c r="C428" t="s" s="106">
        <v>1594</v>
      </c>
      <c r="D428" s="43"/>
      <c r="E428" t="s" s="17">
        <v>1594</v>
      </c>
      <c r="F428" t="s" s="17">
        <v>470</v>
      </c>
      <c r="G428" t="s" s="17">
        <v>524</v>
      </c>
      <c r="H428" t="s" s="17">
        <v>15</v>
      </c>
      <c r="I428" s="18">
        <v>1.5</v>
      </c>
      <c r="J428" s="19">
        <v>5669</v>
      </c>
      <c r="K428" s="145">
        <v>1.827</v>
      </c>
    </row>
    <row r="429" ht="13.65" customHeight="1">
      <c r="A429" t="s" s="28">
        <v>610</v>
      </c>
      <c r="B429" s="29"/>
      <c r="C429" s="29"/>
      <c r="D429" s="29"/>
      <c r="E429" s="29"/>
      <c r="F429" s="29"/>
      <c r="G429" s="29"/>
      <c r="H429" s="29"/>
      <c r="I429" s="29"/>
      <c r="J429" s="29"/>
      <c r="K429" s="30"/>
    </row>
    <row r="430" ht="12.7" customHeight="1">
      <c r="A430" t="s" s="49">
        <v>611</v>
      </c>
      <c r="B430" s="50"/>
      <c r="C430" s="50"/>
      <c r="D430" s="50"/>
      <c r="E430" s="50"/>
      <c r="F430" s="50"/>
      <c r="G430" s="50"/>
      <c r="H430" s="50"/>
      <c r="I430" s="50"/>
      <c r="J430" s="50"/>
      <c r="K430" s="51"/>
    </row>
    <row r="431" ht="22.5" customHeight="1">
      <c r="A431" t="s" s="9">
        <v>612</v>
      </c>
      <c r="B431" s="68">
        <v>8216</v>
      </c>
      <c r="C431" t="s" s="106">
        <v>1595</v>
      </c>
      <c r="D431" s="43"/>
      <c r="E431" t="s" s="17">
        <v>1470</v>
      </c>
      <c r="F431" t="s" s="17">
        <v>23</v>
      </c>
      <c r="G431" t="s" s="17">
        <v>17</v>
      </c>
      <c r="H431" t="s" s="17">
        <v>34</v>
      </c>
      <c r="I431" s="18">
        <v>1</v>
      </c>
      <c r="J431" s="19">
        <v>8216</v>
      </c>
      <c r="K431" s="145">
        <v>5.129</v>
      </c>
    </row>
    <row r="432" ht="11.7" customHeight="1">
      <c r="A432" t="s" s="9">
        <v>614</v>
      </c>
      <c r="B432" s="161"/>
      <c r="C432" t="s" s="177">
        <v>1003</v>
      </c>
      <c r="D432" s="178"/>
      <c r="E432" s="178"/>
      <c r="F432" s="178"/>
      <c r="G432" s="178"/>
      <c r="H432" s="178"/>
      <c r="I432" s="178"/>
      <c r="J432" s="178"/>
      <c r="K432" s="179"/>
    </row>
    <row r="433" ht="11.7" customHeight="1">
      <c r="A433" t="s" s="9">
        <v>615</v>
      </c>
      <c r="B433" s="68">
        <v>2543</v>
      </c>
      <c r="C433" t="s" s="106">
        <v>1596</v>
      </c>
      <c r="D433" s="111"/>
      <c r="E433" t="s" s="17">
        <v>1596</v>
      </c>
      <c r="F433" t="s" s="17">
        <v>23</v>
      </c>
      <c r="G433" t="s" s="17">
        <v>17</v>
      </c>
      <c r="H433" t="s" s="17">
        <v>34</v>
      </c>
      <c r="I433" s="18">
        <v>1</v>
      </c>
      <c r="J433" s="19">
        <v>2543</v>
      </c>
      <c r="K433" s="145">
        <v>5.161</v>
      </c>
    </row>
    <row r="434" ht="22.5" customHeight="1">
      <c r="A434" t="s" s="9">
        <v>616</v>
      </c>
      <c r="B434" s="68">
        <v>8265</v>
      </c>
      <c r="C434" t="s" s="106">
        <v>1595</v>
      </c>
      <c r="D434" s="148"/>
      <c r="E434" t="s" s="17">
        <v>1470</v>
      </c>
      <c r="F434" t="s" s="17">
        <v>23</v>
      </c>
      <c r="G434" t="s" s="17">
        <v>17</v>
      </c>
      <c r="H434" t="s" s="17">
        <v>125</v>
      </c>
      <c r="I434" s="18">
        <v>1</v>
      </c>
      <c r="J434" s="19">
        <v>8265</v>
      </c>
      <c r="K434" s="145">
        <v>5.671</v>
      </c>
    </row>
    <row r="435" ht="22.5" customHeight="1">
      <c r="A435" t="s" s="9">
        <v>617</v>
      </c>
      <c r="B435" s="68">
        <v>8513</v>
      </c>
      <c r="C435" t="s" s="106">
        <v>1595</v>
      </c>
      <c r="D435" s="112"/>
      <c r="E435" t="s" s="17">
        <v>1470</v>
      </c>
      <c r="F435" t="s" s="17">
        <v>34</v>
      </c>
      <c r="G435" t="s" s="17">
        <v>17</v>
      </c>
      <c r="H435" t="s" s="17">
        <v>34</v>
      </c>
      <c r="I435" s="18">
        <v>0.5</v>
      </c>
      <c r="J435" s="19">
        <v>8513</v>
      </c>
      <c r="K435" s="145">
        <v>4.708</v>
      </c>
    </row>
    <row r="436" ht="12.7" customHeight="1">
      <c r="A436" t="s" s="49">
        <v>618</v>
      </c>
      <c r="B436" s="50"/>
      <c r="C436" s="50"/>
      <c r="D436" s="50"/>
      <c r="E436" s="50"/>
      <c r="F436" s="50"/>
      <c r="G436" s="50"/>
      <c r="H436" s="50"/>
      <c r="I436" s="50"/>
      <c r="J436" s="50"/>
      <c r="K436" s="51"/>
    </row>
    <row r="437" ht="11.7" customHeight="1">
      <c r="A437" t="s" s="9">
        <v>619</v>
      </c>
      <c r="B437" s="68">
        <v>2590</v>
      </c>
      <c r="C437" t="s" s="106">
        <v>1494</v>
      </c>
      <c r="D437" s="111"/>
      <c r="E437" t="s" s="17">
        <v>104</v>
      </c>
      <c r="F437" t="s" s="17">
        <v>13</v>
      </c>
      <c r="G437" t="s" s="17">
        <v>17</v>
      </c>
      <c r="H437" t="s" s="17">
        <v>13</v>
      </c>
      <c r="I437" s="18">
        <v>0.34</v>
      </c>
      <c r="J437" s="19">
        <v>2590</v>
      </c>
      <c r="K437" s="145">
        <v>9.65</v>
      </c>
    </row>
    <row r="438" ht="11.7" customHeight="1">
      <c r="A438" t="s" s="9">
        <v>620</v>
      </c>
      <c r="B438" s="68">
        <v>2592</v>
      </c>
      <c r="C438" t="s" s="106">
        <v>1494</v>
      </c>
      <c r="D438" s="148"/>
      <c r="E438" t="s" s="17">
        <v>104</v>
      </c>
      <c r="F438" t="s" s="17">
        <v>13</v>
      </c>
      <c r="G438" t="s" s="17">
        <v>17</v>
      </c>
      <c r="H438" t="s" s="17">
        <v>13</v>
      </c>
      <c r="I438" s="18">
        <v>0.34</v>
      </c>
      <c r="J438" s="19">
        <v>2592</v>
      </c>
      <c r="K438" s="145">
        <v>9.65</v>
      </c>
    </row>
    <row r="439" ht="11.7" customHeight="1">
      <c r="A439" t="s" s="9">
        <v>621</v>
      </c>
      <c r="B439" s="68">
        <v>2599</v>
      </c>
      <c r="C439" t="s" s="106">
        <v>1494</v>
      </c>
      <c r="D439" s="148"/>
      <c r="E439" t="s" s="17">
        <v>104</v>
      </c>
      <c r="F439" t="s" s="17">
        <v>13</v>
      </c>
      <c r="G439" t="s" s="17">
        <v>17</v>
      </c>
      <c r="H439" t="s" s="17">
        <v>13</v>
      </c>
      <c r="I439" s="18">
        <v>0.34</v>
      </c>
      <c r="J439" s="19">
        <v>2599</v>
      </c>
      <c r="K439" s="145">
        <v>9.65</v>
      </c>
    </row>
    <row r="440" ht="11.7" customHeight="1">
      <c r="A440" t="s" s="9">
        <v>622</v>
      </c>
      <c r="B440" s="68">
        <v>2593</v>
      </c>
      <c r="C440" t="s" s="106">
        <v>1494</v>
      </c>
      <c r="D440" s="148"/>
      <c r="E440" t="s" s="17">
        <v>104</v>
      </c>
      <c r="F440" t="s" s="17">
        <v>13</v>
      </c>
      <c r="G440" t="s" s="17">
        <v>17</v>
      </c>
      <c r="H440" t="s" s="17">
        <v>13</v>
      </c>
      <c r="I440" s="18">
        <v>0.34</v>
      </c>
      <c r="J440" s="19">
        <v>2593</v>
      </c>
      <c r="K440" s="145">
        <v>9.65</v>
      </c>
    </row>
    <row r="441" ht="11.7" customHeight="1">
      <c r="A441" t="s" s="9">
        <v>623</v>
      </c>
      <c r="B441" s="68">
        <v>2566</v>
      </c>
      <c r="C441" t="s" s="106">
        <v>1494</v>
      </c>
      <c r="D441" s="148"/>
      <c r="E441" t="s" s="17">
        <v>104</v>
      </c>
      <c r="F441" t="s" s="17">
        <v>13</v>
      </c>
      <c r="G441" t="s" s="17">
        <v>17</v>
      </c>
      <c r="H441" t="s" s="17">
        <v>13</v>
      </c>
      <c r="I441" s="18">
        <v>0.34</v>
      </c>
      <c r="J441" s="19">
        <v>2566</v>
      </c>
      <c r="K441" s="145">
        <v>9.65</v>
      </c>
    </row>
    <row r="442" ht="11.7" customHeight="1">
      <c r="A442" t="s" s="9">
        <v>624</v>
      </c>
      <c r="B442" s="68">
        <v>2591</v>
      </c>
      <c r="C442" t="s" s="106">
        <v>1494</v>
      </c>
      <c r="D442" s="148"/>
      <c r="E442" t="s" s="17">
        <v>104</v>
      </c>
      <c r="F442" t="s" s="17">
        <v>13</v>
      </c>
      <c r="G442" t="s" s="17">
        <v>17</v>
      </c>
      <c r="H442" t="s" s="17">
        <v>13</v>
      </c>
      <c r="I442" s="18">
        <v>0.34</v>
      </c>
      <c r="J442" s="19">
        <v>2591</v>
      </c>
      <c r="K442" s="145">
        <v>9.65</v>
      </c>
    </row>
    <row r="443" ht="11.7" customHeight="1">
      <c r="A443" t="s" s="9">
        <v>625</v>
      </c>
      <c r="B443" s="68">
        <v>2567</v>
      </c>
      <c r="C443" t="s" s="106">
        <v>1494</v>
      </c>
      <c r="D443" s="148"/>
      <c r="E443" t="s" s="17">
        <v>104</v>
      </c>
      <c r="F443" t="s" s="17">
        <v>13</v>
      </c>
      <c r="G443" t="s" s="17">
        <v>17</v>
      </c>
      <c r="H443" t="s" s="17">
        <v>13</v>
      </c>
      <c r="I443" s="18">
        <v>0.34</v>
      </c>
      <c r="J443" s="19">
        <v>2567</v>
      </c>
      <c r="K443" s="145">
        <v>9.65</v>
      </c>
    </row>
    <row r="444" ht="11.7" customHeight="1">
      <c r="A444" t="s" s="9">
        <v>626</v>
      </c>
      <c r="B444" s="68">
        <v>2594</v>
      </c>
      <c r="C444" t="s" s="106">
        <v>1494</v>
      </c>
      <c r="D444" s="148"/>
      <c r="E444" t="s" s="17">
        <v>104</v>
      </c>
      <c r="F444" t="s" s="17">
        <v>13</v>
      </c>
      <c r="G444" t="s" s="17">
        <v>17</v>
      </c>
      <c r="H444" t="s" s="17">
        <v>13</v>
      </c>
      <c r="I444" s="18">
        <v>0.34</v>
      </c>
      <c r="J444" s="19">
        <v>2594</v>
      </c>
      <c r="K444" s="145">
        <v>9.65</v>
      </c>
    </row>
    <row r="445" ht="11.7" customHeight="1">
      <c r="A445" t="s" s="9">
        <v>627</v>
      </c>
      <c r="B445" s="68">
        <v>2524</v>
      </c>
      <c r="C445" t="s" s="106">
        <v>1494</v>
      </c>
      <c r="D445" s="148"/>
      <c r="E445" t="s" s="17">
        <v>104</v>
      </c>
      <c r="F445" t="s" s="17">
        <v>13</v>
      </c>
      <c r="G445" t="s" s="17">
        <v>17</v>
      </c>
      <c r="H445" t="s" s="17">
        <v>13</v>
      </c>
      <c r="I445" s="18">
        <v>0.34</v>
      </c>
      <c r="J445" s="19">
        <v>2524</v>
      </c>
      <c r="K445" s="145">
        <v>9.65</v>
      </c>
    </row>
    <row r="446" ht="11.7" customHeight="1">
      <c r="A446" t="s" s="9">
        <v>628</v>
      </c>
      <c r="B446" s="68">
        <v>2534</v>
      </c>
      <c r="C446" t="s" s="106">
        <v>1494</v>
      </c>
      <c r="D446" s="112"/>
      <c r="E446" t="s" s="17">
        <v>104</v>
      </c>
      <c r="F446" t="s" s="17">
        <v>13</v>
      </c>
      <c r="G446" t="s" s="17">
        <v>17</v>
      </c>
      <c r="H446" t="s" s="17">
        <v>13</v>
      </c>
      <c r="I446" s="18">
        <v>0.34</v>
      </c>
      <c r="J446" s="19">
        <v>2534</v>
      </c>
      <c r="K446" s="145">
        <v>9.65</v>
      </c>
    </row>
    <row r="447" ht="11.7" customHeight="1">
      <c r="A447" t="s" s="9">
        <v>629</v>
      </c>
      <c r="B447" s="21"/>
      <c r="C447" s="107"/>
      <c r="D447" s="108"/>
      <c r="E447" s="108"/>
      <c r="F447" s="108"/>
      <c r="G447" s="108"/>
      <c r="H447" s="108"/>
      <c r="I447" s="108"/>
      <c r="J447" s="108"/>
      <c r="K447" s="109"/>
    </row>
    <row r="448" ht="12.7" customHeight="1">
      <c r="A448" t="s" s="49">
        <v>630</v>
      </c>
      <c r="B448" s="50"/>
      <c r="C448" s="50"/>
      <c r="D448" s="50"/>
      <c r="E448" s="50"/>
      <c r="F448" s="50"/>
      <c r="G448" s="50"/>
      <c r="H448" s="50"/>
      <c r="I448" s="50"/>
      <c r="J448" s="50"/>
      <c r="K448" s="51"/>
    </row>
    <row r="449" ht="11.7" customHeight="1">
      <c r="A449" t="s" s="9">
        <v>631</v>
      </c>
      <c r="B449" s="68">
        <v>4113</v>
      </c>
      <c r="C449" t="s" s="106">
        <v>1494</v>
      </c>
      <c r="D449" s="111"/>
      <c r="E449" t="s" s="17">
        <v>104</v>
      </c>
      <c r="F449" t="s" s="17">
        <v>13</v>
      </c>
      <c r="G449" t="s" s="17">
        <v>17</v>
      </c>
      <c r="H449" t="s" s="17">
        <v>13</v>
      </c>
      <c r="I449" s="18">
        <v>0.75</v>
      </c>
      <c r="J449" s="19">
        <v>4113</v>
      </c>
      <c r="K449" s="145">
        <v>9.571999999999999</v>
      </c>
    </row>
    <row r="450" ht="11.7" customHeight="1">
      <c r="A450" t="s" s="9">
        <v>632</v>
      </c>
      <c r="B450" s="68">
        <v>4179</v>
      </c>
      <c r="C450" t="s" s="106">
        <v>1494</v>
      </c>
      <c r="D450" s="148"/>
      <c r="E450" t="s" s="17">
        <v>104</v>
      </c>
      <c r="F450" t="s" s="17">
        <v>13</v>
      </c>
      <c r="G450" t="s" s="17">
        <v>17</v>
      </c>
      <c r="H450" t="s" s="17">
        <v>13</v>
      </c>
      <c r="I450" s="18">
        <v>0.75</v>
      </c>
      <c r="J450" s="19">
        <v>4179</v>
      </c>
      <c r="K450" s="145">
        <v>9.571999999999999</v>
      </c>
    </row>
    <row r="451" ht="11.7" customHeight="1">
      <c r="A451" t="s" s="9">
        <v>634</v>
      </c>
      <c r="B451" s="68">
        <v>4180</v>
      </c>
      <c r="C451" t="s" s="106">
        <v>1494</v>
      </c>
      <c r="D451" s="148"/>
      <c r="E451" t="s" s="17">
        <v>104</v>
      </c>
      <c r="F451" t="s" s="17">
        <v>13</v>
      </c>
      <c r="G451" t="s" s="17">
        <v>17</v>
      </c>
      <c r="H451" t="s" s="17">
        <v>13</v>
      </c>
      <c r="I451" s="18">
        <v>0.75</v>
      </c>
      <c r="J451" s="19">
        <v>4180</v>
      </c>
      <c r="K451" s="145">
        <v>9.571999999999999</v>
      </c>
    </row>
    <row r="452" ht="11.7" customHeight="1">
      <c r="A452" t="s" s="9">
        <v>635</v>
      </c>
      <c r="B452" s="68">
        <v>4075</v>
      </c>
      <c r="C452" t="s" s="106">
        <v>1494</v>
      </c>
      <c r="D452" s="148"/>
      <c r="E452" t="s" s="17">
        <v>104</v>
      </c>
      <c r="F452" t="s" s="17">
        <v>13</v>
      </c>
      <c r="G452" t="s" s="17">
        <v>17</v>
      </c>
      <c r="H452" t="s" s="17">
        <v>13</v>
      </c>
      <c r="I452" s="18">
        <v>0.75</v>
      </c>
      <c r="J452" s="19">
        <v>4075</v>
      </c>
      <c r="K452" s="145">
        <v>9.571999999999999</v>
      </c>
    </row>
    <row r="453" ht="11.7" customHeight="1">
      <c r="A453" t="s" s="9">
        <v>636</v>
      </c>
      <c r="B453" s="68">
        <v>4086</v>
      </c>
      <c r="C453" t="s" s="106">
        <v>1494</v>
      </c>
      <c r="D453" s="112"/>
      <c r="E453" t="s" s="17">
        <v>104</v>
      </c>
      <c r="F453" t="s" s="17">
        <v>13</v>
      </c>
      <c r="G453" t="s" s="17">
        <v>17</v>
      </c>
      <c r="H453" t="s" s="17">
        <v>13</v>
      </c>
      <c r="I453" s="18">
        <v>0.75</v>
      </c>
      <c r="J453" s="19">
        <v>4086</v>
      </c>
      <c r="K453" s="145">
        <v>9.571999999999999</v>
      </c>
    </row>
    <row r="454" ht="12.7" customHeight="1">
      <c r="A454" t="s" s="49">
        <v>637</v>
      </c>
      <c r="B454" s="50"/>
      <c r="C454" s="50"/>
      <c r="D454" s="50"/>
      <c r="E454" s="50"/>
      <c r="F454" s="50"/>
      <c r="G454" s="50"/>
      <c r="H454" s="50"/>
      <c r="I454" s="50"/>
      <c r="J454" s="50"/>
      <c r="K454" s="51"/>
    </row>
    <row r="455" ht="11.7" customHeight="1">
      <c r="A455" t="s" s="9">
        <v>638</v>
      </c>
      <c r="B455" s="21"/>
      <c r="C455" s="107"/>
      <c r="D455" s="108"/>
      <c r="E455" s="108"/>
      <c r="F455" s="108"/>
      <c r="G455" s="108"/>
      <c r="H455" s="108"/>
      <c r="I455" s="108"/>
      <c r="J455" s="108"/>
      <c r="K455" s="109"/>
    </row>
    <row r="456" ht="11.7" customHeight="1">
      <c r="A456" t="s" s="9">
        <v>639</v>
      </c>
      <c r="B456" s="68">
        <v>7383</v>
      </c>
      <c r="C456" t="s" s="106">
        <v>1596</v>
      </c>
      <c r="D456" s="43"/>
      <c r="E456" t="s" s="17">
        <v>1596</v>
      </c>
      <c r="F456" t="s" s="17">
        <v>34</v>
      </c>
      <c r="G456" t="s" s="17">
        <v>17</v>
      </c>
      <c r="H456" t="s" s="17">
        <v>34</v>
      </c>
      <c r="I456" s="18">
        <v>0.4</v>
      </c>
      <c r="J456" s="19">
        <v>7383</v>
      </c>
      <c r="K456" s="145">
        <v>3.645</v>
      </c>
    </row>
    <row r="457" ht="11.7" customHeight="1">
      <c r="A457" t="s" s="9">
        <v>640</v>
      </c>
      <c r="B457" s="180"/>
      <c r="C457" s="181"/>
      <c r="D457" s="182"/>
      <c r="E457" s="182"/>
      <c r="F457" s="182"/>
      <c r="G457" s="182"/>
      <c r="H457" s="182"/>
      <c r="I457" s="182"/>
      <c r="J457" s="182"/>
      <c r="K457" s="183"/>
    </row>
    <row r="458" ht="11.7" customHeight="1">
      <c r="A458" t="s" s="9">
        <v>641</v>
      </c>
      <c r="B458" s="68">
        <v>7393</v>
      </c>
      <c r="C458" t="s" s="106">
        <v>1596</v>
      </c>
      <c r="D458" s="111"/>
      <c r="E458" t="s" s="17">
        <v>1596</v>
      </c>
      <c r="F458" t="s" s="17">
        <v>34</v>
      </c>
      <c r="G458" t="s" s="17">
        <v>17</v>
      </c>
      <c r="H458" t="s" s="17">
        <v>34</v>
      </c>
      <c r="I458" s="18">
        <v>0.26</v>
      </c>
      <c r="J458" s="19">
        <v>7393</v>
      </c>
      <c r="K458" s="145">
        <v>2.11</v>
      </c>
    </row>
    <row r="459" ht="11.7" customHeight="1">
      <c r="A459" t="s" s="9">
        <v>642</v>
      </c>
      <c r="B459" s="68">
        <v>7396</v>
      </c>
      <c r="C459" t="s" s="106">
        <v>1596</v>
      </c>
      <c r="D459" s="148"/>
      <c r="E459" t="s" s="17">
        <v>1596</v>
      </c>
      <c r="F459" t="s" s="17">
        <v>34</v>
      </c>
      <c r="G459" t="s" s="17">
        <v>17</v>
      </c>
      <c r="H459" t="s" s="17">
        <v>34</v>
      </c>
      <c r="I459" s="18">
        <v>0.45</v>
      </c>
      <c r="J459" s="19">
        <v>7396</v>
      </c>
      <c r="K459" s="145">
        <v>7.225</v>
      </c>
    </row>
    <row r="460" ht="22.5" customHeight="1">
      <c r="A460" t="s" s="9">
        <v>643</v>
      </c>
      <c r="B460" s="68">
        <v>8641</v>
      </c>
      <c r="C460" t="s" s="106">
        <v>1595</v>
      </c>
      <c r="D460" s="112"/>
      <c r="E460" t="s" s="17">
        <v>1470</v>
      </c>
      <c r="F460" t="s" s="17">
        <v>34</v>
      </c>
      <c r="G460" t="s" s="17">
        <v>17</v>
      </c>
      <c r="H460" t="s" s="17">
        <v>34</v>
      </c>
      <c r="I460" s="18">
        <v>0.425</v>
      </c>
      <c r="J460" s="19">
        <v>8641</v>
      </c>
      <c r="K460" s="145">
        <v>6.182</v>
      </c>
    </row>
    <row r="461" ht="12.7" customHeight="1">
      <c r="A461" t="s" s="49">
        <v>644</v>
      </c>
      <c r="B461" s="50"/>
      <c r="C461" s="50"/>
      <c r="D461" s="50"/>
      <c r="E461" s="50"/>
      <c r="F461" s="50"/>
      <c r="G461" s="50"/>
      <c r="H461" s="50"/>
      <c r="I461" s="50"/>
      <c r="J461" s="50"/>
      <c r="K461" s="51"/>
    </row>
    <row r="462" ht="11.7" customHeight="1">
      <c r="A462" t="s" s="9">
        <v>645</v>
      </c>
      <c r="B462" s="21"/>
      <c r="C462" s="107"/>
      <c r="D462" s="108"/>
      <c r="E462" s="108"/>
      <c r="F462" s="108"/>
      <c r="G462" s="108"/>
      <c r="H462" s="108"/>
      <c r="I462" s="108"/>
      <c r="J462" s="108"/>
      <c r="K462" s="109"/>
    </row>
    <row r="463" ht="22.5" customHeight="1">
      <c r="A463" t="s" s="9">
        <v>648</v>
      </c>
      <c r="B463" s="68">
        <v>8629</v>
      </c>
      <c r="C463" t="s" s="106">
        <v>1595</v>
      </c>
      <c r="D463" s="111"/>
      <c r="E463" t="s" s="17">
        <v>1470</v>
      </c>
      <c r="F463" t="s" s="17">
        <v>34</v>
      </c>
      <c r="G463" t="s" s="17">
        <v>17</v>
      </c>
      <c r="H463" t="s" s="17">
        <v>34</v>
      </c>
      <c r="I463" s="18">
        <v>0.375</v>
      </c>
      <c r="J463" s="19">
        <v>8629</v>
      </c>
      <c r="K463" s="145">
        <v>6.588</v>
      </c>
    </row>
    <row r="464" ht="22.5" customHeight="1">
      <c r="A464" t="s" s="9">
        <v>649</v>
      </c>
      <c r="B464" s="68">
        <v>2503</v>
      </c>
      <c r="C464" t="s" s="106">
        <v>1595</v>
      </c>
      <c r="D464" s="148"/>
      <c r="E464" t="s" s="17">
        <v>1470</v>
      </c>
      <c r="F464" t="s" s="17">
        <v>34</v>
      </c>
      <c r="G464" t="s" s="17">
        <v>17</v>
      </c>
      <c r="H464" t="s" s="17">
        <v>34</v>
      </c>
      <c r="I464" s="18">
        <v>0.22</v>
      </c>
      <c r="J464" s="19">
        <v>2503</v>
      </c>
      <c r="K464" s="145">
        <v>6.311</v>
      </c>
    </row>
    <row r="465" ht="22.5" customHeight="1">
      <c r="A465" t="s" s="9">
        <v>650</v>
      </c>
      <c r="B465" s="68">
        <v>2502</v>
      </c>
      <c r="C465" t="s" s="106">
        <v>1595</v>
      </c>
      <c r="D465" s="148"/>
      <c r="E465" t="s" s="17">
        <v>1470</v>
      </c>
      <c r="F465" t="s" s="17">
        <v>34</v>
      </c>
      <c r="G465" t="s" s="17">
        <v>17</v>
      </c>
      <c r="H465" t="s" s="17">
        <v>34</v>
      </c>
      <c r="I465" s="18">
        <v>0.26</v>
      </c>
      <c r="J465" s="19">
        <v>2502</v>
      </c>
      <c r="K465" s="145">
        <v>6.479</v>
      </c>
    </row>
    <row r="466" ht="22.5" customHeight="1">
      <c r="A466" t="s" s="9">
        <v>651</v>
      </c>
      <c r="B466" s="68">
        <v>8705</v>
      </c>
      <c r="C466" t="s" s="106">
        <v>1595</v>
      </c>
      <c r="D466" s="148"/>
      <c r="E466" t="s" s="17">
        <v>1470</v>
      </c>
      <c r="F466" t="s" s="17">
        <v>34</v>
      </c>
      <c r="G466" t="s" s="17">
        <v>17</v>
      </c>
      <c r="H466" t="s" s="17">
        <v>34</v>
      </c>
      <c r="I466" s="18">
        <v>0.24</v>
      </c>
      <c r="J466" s="19">
        <v>8705</v>
      </c>
      <c r="K466" s="145">
        <v>6.4</v>
      </c>
    </row>
    <row r="467" ht="11.7" customHeight="1">
      <c r="A467" t="s" s="9">
        <v>652</v>
      </c>
      <c r="B467" s="68">
        <v>2549</v>
      </c>
      <c r="C467" t="s" s="106">
        <v>1596</v>
      </c>
      <c r="D467" s="148"/>
      <c r="E467" t="s" s="17">
        <v>1596</v>
      </c>
      <c r="F467" t="s" s="17">
        <v>34</v>
      </c>
      <c r="G467" t="s" s="17">
        <v>17</v>
      </c>
      <c r="H467" t="s" s="17">
        <v>34</v>
      </c>
      <c r="I467" s="18">
        <v>0.1</v>
      </c>
      <c r="J467" s="19">
        <v>2549</v>
      </c>
      <c r="K467" s="145">
        <v>4.558</v>
      </c>
    </row>
    <row r="468" ht="11.7" customHeight="1">
      <c r="A468" t="s" s="9">
        <v>653</v>
      </c>
      <c r="B468" s="68">
        <v>7988</v>
      </c>
      <c r="C468" t="s" s="106">
        <v>1596</v>
      </c>
      <c r="D468" s="148"/>
      <c r="E468" t="s" s="17">
        <v>1596</v>
      </c>
      <c r="F468" t="s" s="17">
        <v>34</v>
      </c>
      <c r="G468" t="s" s="17">
        <v>17</v>
      </c>
      <c r="H468" t="s" s="17">
        <v>34</v>
      </c>
      <c r="I468" s="18">
        <v>0.32</v>
      </c>
      <c r="J468" s="19">
        <v>7988</v>
      </c>
      <c r="K468" s="145">
        <v>2.558</v>
      </c>
    </row>
    <row r="469" ht="22.5" customHeight="1">
      <c r="A469" t="s" s="9">
        <v>654</v>
      </c>
      <c r="B469" s="68">
        <v>2554</v>
      </c>
      <c r="C469" t="s" s="106">
        <v>1595</v>
      </c>
      <c r="D469" s="112"/>
      <c r="E469" t="s" s="17">
        <v>1470</v>
      </c>
      <c r="F469" t="s" s="17">
        <v>34</v>
      </c>
      <c r="G469" t="s" s="17">
        <v>17</v>
      </c>
      <c r="H469" t="s" s="17">
        <v>34</v>
      </c>
      <c r="I469" s="18">
        <v>0.1</v>
      </c>
      <c r="J469" s="19">
        <v>2554</v>
      </c>
      <c r="K469" s="145">
        <v>16.535</v>
      </c>
    </row>
    <row r="470" ht="11.7" customHeight="1">
      <c r="A470" t="s" s="9">
        <v>655</v>
      </c>
      <c r="B470" t="s" s="152">
        <v>1597</v>
      </c>
      <c r="C470" s="107"/>
      <c r="D470" s="108"/>
      <c r="E470" s="20"/>
      <c r="F470" t="s" s="17">
        <v>34</v>
      </c>
      <c r="G470" t="s" s="17">
        <v>17</v>
      </c>
      <c r="H470" t="s" s="17">
        <v>34</v>
      </c>
      <c r="I470" s="18">
        <v>0.1</v>
      </c>
      <c r="J470" t="s" s="153">
        <v>1597</v>
      </c>
      <c r="K470" s="145">
        <v>20.29</v>
      </c>
    </row>
    <row r="471" ht="12.7" customHeight="1">
      <c r="A471" t="s" s="49">
        <v>658</v>
      </c>
      <c r="B471" s="50"/>
      <c r="C471" s="50"/>
      <c r="D471" s="50"/>
      <c r="E471" s="50"/>
      <c r="F471" s="50"/>
      <c r="G471" s="50"/>
      <c r="H471" s="50"/>
      <c r="I471" s="50"/>
      <c r="J471" s="50"/>
      <c r="K471" s="51"/>
    </row>
    <row r="472" ht="11.7" customHeight="1">
      <c r="A472" t="s" s="9">
        <v>659</v>
      </c>
      <c r="B472" s="21"/>
      <c r="C472" s="107"/>
      <c r="D472" s="108"/>
      <c r="E472" s="108"/>
      <c r="F472" s="108"/>
      <c r="G472" s="108"/>
      <c r="H472" s="108"/>
      <c r="I472" s="108"/>
      <c r="J472" s="108"/>
      <c r="K472" s="109"/>
    </row>
    <row r="473" ht="22.5" customHeight="1">
      <c r="A473" t="s" s="9">
        <v>662</v>
      </c>
      <c r="B473" s="68">
        <v>2802</v>
      </c>
      <c r="C473" t="s" s="106">
        <v>1598</v>
      </c>
      <c r="D473" s="43"/>
      <c r="E473" t="s" s="17">
        <v>1599</v>
      </c>
      <c r="F473" t="s" s="17">
        <v>23</v>
      </c>
      <c r="G473" t="s" s="17">
        <v>17</v>
      </c>
      <c r="H473" t="s" s="17">
        <v>125</v>
      </c>
      <c r="I473" s="18">
        <v>1</v>
      </c>
      <c r="J473" s="19">
        <v>2802</v>
      </c>
      <c r="K473" s="145">
        <v>0.252</v>
      </c>
    </row>
    <row r="474" ht="11.7" customHeight="1">
      <c r="A474" t="s" s="9">
        <v>664</v>
      </c>
      <c r="B474" t="s" s="152">
        <v>1600</v>
      </c>
      <c r="C474" s="115"/>
      <c r="D474" s="116"/>
      <c r="E474" s="157"/>
      <c r="F474" t="s" s="17">
        <v>23</v>
      </c>
      <c r="G474" t="s" s="17">
        <v>17</v>
      </c>
      <c r="H474" t="s" s="17">
        <v>125</v>
      </c>
      <c r="I474" s="18">
        <v>1</v>
      </c>
      <c r="J474" t="s" s="153">
        <v>1600</v>
      </c>
      <c r="K474" s="145">
        <v>10.102</v>
      </c>
    </row>
    <row r="475" ht="11.7" customHeight="1">
      <c r="A475" t="s" s="9">
        <v>668</v>
      </c>
      <c r="B475" t="s" s="152">
        <v>1601</v>
      </c>
      <c r="C475" s="118"/>
      <c r="D475" s="119"/>
      <c r="E475" s="159"/>
      <c r="F475" t="s" s="17">
        <v>23</v>
      </c>
      <c r="G475" t="s" s="17">
        <v>17</v>
      </c>
      <c r="H475" t="s" s="17">
        <v>125</v>
      </c>
      <c r="I475" s="18">
        <v>1</v>
      </c>
      <c r="J475" t="s" s="153">
        <v>1601</v>
      </c>
      <c r="K475" s="145">
        <v>6.393</v>
      </c>
    </row>
    <row r="476" ht="11.7" customHeight="1">
      <c r="A476" t="s" s="9">
        <v>669</v>
      </c>
      <c r="B476" s="68">
        <v>2704</v>
      </c>
      <c r="C476" t="s" s="106">
        <v>1590</v>
      </c>
      <c r="D476" s="111"/>
      <c r="E476" t="s" s="17">
        <v>1590</v>
      </c>
      <c r="F476" t="s" s="17">
        <v>13</v>
      </c>
      <c r="G476" t="s" s="17">
        <v>457</v>
      </c>
      <c r="H476" t="s" s="17">
        <v>15</v>
      </c>
      <c r="I476" s="18">
        <v>0.018</v>
      </c>
      <c r="J476" s="19">
        <v>2704</v>
      </c>
      <c r="K476" s="145">
        <v>0.301</v>
      </c>
    </row>
    <row r="477" ht="11.7" customHeight="1">
      <c r="A477" t="s" s="9">
        <v>670</v>
      </c>
      <c r="B477" s="68">
        <v>2701</v>
      </c>
      <c r="C477" t="s" s="106">
        <v>1590</v>
      </c>
      <c r="D477" s="112"/>
      <c r="E477" t="s" s="17">
        <v>1590</v>
      </c>
      <c r="F477" t="s" s="17">
        <v>13</v>
      </c>
      <c r="G477" t="s" s="17">
        <v>457</v>
      </c>
      <c r="H477" t="s" s="17">
        <v>15</v>
      </c>
      <c r="I477" s="18">
        <v>0.05</v>
      </c>
      <c r="J477" s="19">
        <v>2701</v>
      </c>
      <c r="K477" s="145">
        <v>0.176</v>
      </c>
    </row>
    <row r="478" ht="11.7" customHeight="1">
      <c r="A478" t="s" s="9">
        <v>671</v>
      </c>
      <c r="B478" s="21"/>
      <c r="C478" s="107"/>
      <c r="D478" s="108"/>
      <c r="E478" s="108"/>
      <c r="F478" s="108"/>
      <c r="G478" s="108"/>
      <c r="H478" s="108"/>
      <c r="I478" s="108"/>
      <c r="J478" s="108"/>
      <c r="K478" s="109"/>
    </row>
    <row r="479" ht="22.5" customHeight="1">
      <c r="A479" t="s" s="9">
        <v>672</v>
      </c>
      <c r="B479" s="68">
        <v>2806</v>
      </c>
      <c r="C479" t="s" s="106">
        <v>1598</v>
      </c>
      <c r="D479" s="43"/>
      <c r="E479" t="s" s="17">
        <v>1599</v>
      </c>
      <c r="F479" t="s" s="17">
        <v>23</v>
      </c>
      <c r="G479" t="s" s="17">
        <v>17</v>
      </c>
      <c r="H479" t="s" s="17">
        <v>125</v>
      </c>
      <c r="I479" s="18">
        <v>1</v>
      </c>
      <c r="J479" s="19">
        <v>2806</v>
      </c>
      <c r="K479" s="145">
        <v>0.246</v>
      </c>
    </row>
    <row r="480" ht="13.65" customHeight="1">
      <c r="A480" t="s" s="28">
        <v>673</v>
      </c>
      <c r="B480" s="29"/>
      <c r="C480" s="29"/>
      <c r="D480" s="29"/>
      <c r="E480" s="29"/>
      <c r="F480" s="29"/>
      <c r="G480" s="29"/>
      <c r="H480" s="29"/>
      <c r="I480" s="29"/>
      <c r="J480" s="29"/>
      <c r="K480" s="30"/>
    </row>
    <row r="481" ht="12.7" customHeight="1">
      <c r="A481" t="s" s="49">
        <v>674</v>
      </c>
      <c r="B481" s="50"/>
      <c r="C481" s="50"/>
      <c r="D481" s="50"/>
      <c r="E481" s="50"/>
      <c r="F481" s="50"/>
      <c r="G481" s="50"/>
      <c r="H481" s="50"/>
      <c r="I481" s="50"/>
      <c r="J481" s="50"/>
      <c r="K481" s="51"/>
    </row>
    <row r="482" ht="11.7" customHeight="1">
      <c r="A482" t="s" s="9">
        <v>675</v>
      </c>
      <c r="B482" s="68">
        <v>4035</v>
      </c>
      <c r="C482" t="s" s="106">
        <v>1602</v>
      </c>
      <c r="D482" s="111"/>
      <c r="E482" t="s" s="17">
        <v>1602</v>
      </c>
      <c r="F482" t="s" s="17">
        <v>34</v>
      </c>
      <c r="G482" t="s" s="17">
        <v>17</v>
      </c>
      <c r="H482" t="s" s="17">
        <v>34</v>
      </c>
      <c r="I482" s="18">
        <v>2.55</v>
      </c>
      <c r="J482" s="19">
        <v>4035</v>
      </c>
      <c r="K482" s="145">
        <v>4.996</v>
      </c>
    </row>
    <row r="483" ht="11.7" customHeight="1">
      <c r="A483" t="s" s="9">
        <v>677</v>
      </c>
      <c r="B483" s="68">
        <v>4032</v>
      </c>
      <c r="C483" t="s" s="106">
        <v>1548</v>
      </c>
      <c r="D483" s="148"/>
      <c r="E483" t="s" s="17">
        <v>1548</v>
      </c>
      <c r="F483" t="s" s="17">
        <v>34</v>
      </c>
      <c r="G483" t="s" s="17">
        <v>17</v>
      </c>
      <c r="H483" t="s" s="17">
        <v>34</v>
      </c>
      <c r="I483" s="18">
        <v>2.8</v>
      </c>
      <c r="J483" s="19">
        <v>4032</v>
      </c>
      <c r="K483" s="145">
        <v>12.853</v>
      </c>
    </row>
    <row r="484" ht="11.7" customHeight="1">
      <c r="A484" t="s" s="9">
        <v>678</v>
      </c>
      <c r="B484" s="68">
        <v>4077</v>
      </c>
      <c r="C484" t="s" s="106">
        <v>1603</v>
      </c>
      <c r="D484" s="148"/>
      <c r="E484" t="s" s="17">
        <v>1603</v>
      </c>
      <c r="F484" s="17"/>
      <c r="G484" s="17"/>
      <c r="H484" s="17"/>
      <c r="I484" s="18">
        <v>1</v>
      </c>
      <c r="J484" s="19">
        <v>4077</v>
      </c>
      <c r="K484" s="145">
        <v>5.286</v>
      </c>
    </row>
    <row r="485" ht="22.5" customHeight="1">
      <c r="A485" t="s" s="9">
        <v>679</v>
      </c>
      <c r="B485" s="68">
        <v>4008</v>
      </c>
      <c r="C485" t="s" s="106">
        <v>1551</v>
      </c>
      <c r="D485" s="112"/>
      <c r="E485" t="s" s="17">
        <v>1548</v>
      </c>
      <c r="F485" t="s" s="17">
        <v>23</v>
      </c>
      <c r="G485" t="s" s="17">
        <v>17</v>
      </c>
      <c r="H485" t="s" s="17">
        <v>13</v>
      </c>
      <c r="I485" s="18">
        <v>1</v>
      </c>
      <c r="J485" s="19">
        <v>4008</v>
      </c>
      <c r="K485" s="145">
        <v>8.756</v>
      </c>
    </row>
    <row r="486" ht="11.7" customHeight="1">
      <c r="A486" t="s" s="9">
        <v>682</v>
      </c>
      <c r="B486" s="68">
        <v>4005</v>
      </c>
      <c r="C486" t="s" s="106">
        <v>1513</v>
      </c>
      <c r="D486" s="155"/>
      <c r="E486" s="20"/>
      <c r="F486" t="s" s="17">
        <v>34</v>
      </c>
      <c r="G486" t="s" s="17">
        <v>17</v>
      </c>
      <c r="H486" t="s" s="17">
        <v>34</v>
      </c>
      <c r="I486" s="18">
        <v>4</v>
      </c>
      <c r="J486" s="19">
        <v>4005</v>
      </c>
      <c r="K486" s="145">
        <v>3.068</v>
      </c>
    </row>
    <row r="487" ht="11.7" customHeight="1">
      <c r="A487" t="s" s="9">
        <v>683</v>
      </c>
      <c r="B487" s="21"/>
      <c r="C487" s="107"/>
      <c r="D487" s="108"/>
      <c r="E487" s="108"/>
      <c r="F487" s="108"/>
      <c r="G487" s="108"/>
      <c r="H487" s="108"/>
      <c r="I487" s="108"/>
      <c r="J487" s="108"/>
      <c r="K487" s="109"/>
    </row>
    <row r="488" ht="11.7" customHeight="1">
      <c r="A488" t="s" s="9">
        <v>684</v>
      </c>
      <c r="B488" s="68">
        <v>1444</v>
      </c>
      <c r="C488" t="s" s="106">
        <v>1548</v>
      </c>
      <c r="D488" s="111"/>
      <c r="E488" t="s" s="17">
        <v>1548</v>
      </c>
      <c r="F488" t="s" s="17">
        <v>56</v>
      </c>
      <c r="G488" t="s" s="17">
        <v>17</v>
      </c>
      <c r="H488" t="s" s="17">
        <v>56</v>
      </c>
      <c r="I488" s="18">
        <v>1</v>
      </c>
      <c r="J488" s="19">
        <v>1444</v>
      </c>
      <c r="K488" s="145">
        <v>2.275</v>
      </c>
    </row>
    <row r="489" ht="11.7" customHeight="1">
      <c r="A489" t="s" s="9">
        <v>685</v>
      </c>
      <c r="B489" s="68">
        <v>1424</v>
      </c>
      <c r="C489" t="s" s="106">
        <v>1548</v>
      </c>
      <c r="D489" s="148"/>
      <c r="E489" t="s" s="114">
        <v>1548</v>
      </c>
      <c r="F489" t="s" s="17">
        <v>23</v>
      </c>
      <c r="G489" t="s" s="17">
        <v>351</v>
      </c>
      <c r="H489" t="s" s="17">
        <v>56</v>
      </c>
      <c r="I489" s="18">
        <v>2</v>
      </c>
      <c r="J489" s="19">
        <v>1424</v>
      </c>
      <c r="K489" s="145">
        <v>2.398</v>
      </c>
    </row>
    <row r="490" ht="22.5" customHeight="1">
      <c r="A490" t="s" s="9">
        <v>686</v>
      </c>
      <c r="B490" s="68">
        <v>7496</v>
      </c>
      <c r="C490" t="s" s="106">
        <v>1555</v>
      </c>
      <c r="D490" s="148"/>
      <c r="E490" t="s" s="17">
        <v>1335</v>
      </c>
      <c r="F490" t="s" s="17">
        <v>23</v>
      </c>
      <c r="G490" t="s" s="17">
        <v>689</v>
      </c>
      <c r="H490" t="s" s="17">
        <v>34</v>
      </c>
      <c r="I490" s="18">
        <v>2.3</v>
      </c>
      <c r="J490" s="19">
        <v>7496</v>
      </c>
      <c r="K490" s="145">
        <v>5.095</v>
      </c>
    </row>
    <row r="491" ht="22.5" customHeight="1">
      <c r="A491" t="s" s="9">
        <v>690</v>
      </c>
      <c r="B491" s="68">
        <v>8091</v>
      </c>
      <c r="C491" t="s" s="106">
        <v>1555</v>
      </c>
      <c r="D491" s="148"/>
      <c r="E491" t="s" s="17">
        <v>1335</v>
      </c>
      <c r="F491" t="s" s="17">
        <v>23</v>
      </c>
      <c r="G491" t="s" s="17">
        <v>691</v>
      </c>
      <c r="H491" t="s" s="17">
        <v>34</v>
      </c>
      <c r="I491" s="18">
        <v>2.51</v>
      </c>
      <c r="J491" s="19">
        <v>8091</v>
      </c>
      <c r="K491" s="145">
        <v>4.687</v>
      </c>
    </row>
    <row r="492" ht="22.5" customHeight="1">
      <c r="A492" t="s" s="9">
        <v>692</v>
      </c>
      <c r="B492" s="68">
        <v>7497</v>
      </c>
      <c r="C492" t="s" s="106">
        <v>1555</v>
      </c>
      <c r="D492" s="112"/>
      <c r="E492" t="s" s="17">
        <v>1335</v>
      </c>
      <c r="F492" t="s" s="17">
        <v>23</v>
      </c>
      <c r="G492" t="s" s="17">
        <v>693</v>
      </c>
      <c r="H492" t="s" s="17">
        <v>34</v>
      </c>
      <c r="I492" s="18">
        <v>2.29</v>
      </c>
      <c r="J492" s="19">
        <v>7497</v>
      </c>
      <c r="K492" s="145">
        <v>5.117</v>
      </c>
    </row>
    <row r="493" ht="11.7" customHeight="1">
      <c r="A493" t="s" s="9">
        <v>694</v>
      </c>
      <c r="B493" t="s" s="152">
        <v>1604</v>
      </c>
      <c r="C493" s="107"/>
      <c r="D493" s="108"/>
      <c r="E493" s="20"/>
      <c r="F493" t="s" s="17">
        <v>34</v>
      </c>
      <c r="G493" t="s" s="17">
        <v>17</v>
      </c>
      <c r="H493" t="s" s="17">
        <v>34</v>
      </c>
      <c r="I493" s="18">
        <v>2.25</v>
      </c>
      <c r="J493" t="s" s="153">
        <v>1604</v>
      </c>
      <c r="K493" s="145"/>
    </row>
    <row r="494" ht="12.7" customHeight="1">
      <c r="A494" t="s" s="49">
        <v>695</v>
      </c>
      <c r="B494" s="50"/>
      <c r="C494" s="50"/>
      <c r="D494" s="50"/>
      <c r="E494" s="50"/>
      <c r="F494" s="50"/>
      <c r="G494" s="50"/>
      <c r="H494" s="50"/>
      <c r="I494" s="50"/>
      <c r="J494" s="50"/>
      <c r="K494" s="51"/>
    </row>
    <row r="495" ht="13.65" customHeight="1">
      <c r="A495" t="s" s="55">
        <v>696</v>
      </c>
      <c r="B495" s="56"/>
      <c r="C495" s="56"/>
      <c r="D495" s="56"/>
      <c r="E495" s="56"/>
      <c r="F495" s="56"/>
      <c r="G495" s="56"/>
      <c r="H495" s="56"/>
      <c r="I495" s="56"/>
      <c r="J495" s="56"/>
      <c r="K495" s="57"/>
    </row>
    <row r="496" ht="22.5" customHeight="1">
      <c r="A496" t="s" s="9">
        <v>697</v>
      </c>
      <c r="B496" s="68">
        <v>6821</v>
      </c>
      <c r="C496" t="s" s="106">
        <v>1605</v>
      </c>
      <c r="D496" s="111"/>
      <c r="E496" t="s" s="17">
        <v>1476</v>
      </c>
      <c r="F496" t="s" s="17">
        <v>34</v>
      </c>
      <c r="G496" t="s" s="17">
        <v>17</v>
      </c>
      <c r="H496" t="s" s="17">
        <v>34</v>
      </c>
      <c r="I496" s="18">
        <v>1.08</v>
      </c>
      <c r="J496" s="19">
        <v>6821</v>
      </c>
      <c r="K496" s="145">
        <v>14.439</v>
      </c>
    </row>
    <row r="497" ht="22.5" customHeight="1">
      <c r="A497" t="s" s="9">
        <v>698</v>
      </c>
      <c r="B497" s="68">
        <v>6810</v>
      </c>
      <c r="C497" t="s" s="106">
        <v>1605</v>
      </c>
      <c r="D497" s="148"/>
      <c r="E497" t="s" s="17">
        <v>1476</v>
      </c>
      <c r="F497" t="s" s="17">
        <v>34</v>
      </c>
      <c r="G497" t="s" s="17">
        <v>17</v>
      </c>
      <c r="H497" t="s" s="17">
        <v>34</v>
      </c>
      <c r="I497" s="18">
        <v>0.96</v>
      </c>
      <c r="J497" s="19">
        <v>6810</v>
      </c>
      <c r="K497" s="145">
        <v>13.507</v>
      </c>
    </row>
    <row r="498" ht="22.5" customHeight="1">
      <c r="A498" t="s" s="9">
        <v>699</v>
      </c>
      <c r="B498" s="68">
        <v>6811</v>
      </c>
      <c r="C498" t="s" s="106">
        <v>1605</v>
      </c>
      <c r="D498" s="148"/>
      <c r="E498" t="s" s="17">
        <v>1476</v>
      </c>
      <c r="F498" t="s" s="17">
        <v>34</v>
      </c>
      <c r="G498" t="s" s="17">
        <v>17</v>
      </c>
      <c r="H498" t="s" s="17">
        <v>34</v>
      </c>
      <c r="I498" s="18">
        <v>1.02</v>
      </c>
      <c r="J498" s="19">
        <v>6811</v>
      </c>
      <c r="K498" s="145">
        <v>14.934</v>
      </c>
    </row>
    <row r="499" ht="22.5" customHeight="1">
      <c r="A499" t="s" s="9">
        <v>700</v>
      </c>
      <c r="B499" s="68">
        <v>6813</v>
      </c>
      <c r="C499" t="s" s="106">
        <v>1605</v>
      </c>
      <c r="D499" s="148"/>
      <c r="E499" t="s" s="17">
        <v>1476</v>
      </c>
      <c r="F499" t="s" s="17">
        <v>34</v>
      </c>
      <c r="G499" t="s" s="17">
        <v>17</v>
      </c>
      <c r="H499" t="s" s="17">
        <v>34</v>
      </c>
      <c r="I499" s="18">
        <v>0.8100000000000001</v>
      </c>
      <c r="J499" s="19">
        <v>6813</v>
      </c>
      <c r="K499" s="145">
        <v>13.701</v>
      </c>
    </row>
    <row r="500" ht="22.5" customHeight="1">
      <c r="A500" t="s" s="9">
        <v>701</v>
      </c>
      <c r="B500" s="68">
        <v>6816</v>
      </c>
      <c r="C500" t="s" s="106">
        <v>1605</v>
      </c>
      <c r="D500" s="148"/>
      <c r="E500" t="s" s="17">
        <v>1476</v>
      </c>
      <c r="F500" t="s" s="17">
        <v>34</v>
      </c>
      <c r="G500" t="s" s="17">
        <v>17</v>
      </c>
      <c r="H500" t="s" s="17">
        <v>34</v>
      </c>
      <c r="I500" s="18">
        <v>0.96</v>
      </c>
      <c r="J500" s="19">
        <v>6816</v>
      </c>
      <c r="K500" s="145">
        <v>18.454</v>
      </c>
    </row>
    <row r="501" ht="22.5" customHeight="1">
      <c r="A501" t="s" s="9">
        <v>702</v>
      </c>
      <c r="B501" s="68">
        <v>6818</v>
      </c>
      <c r="C501" t="s" s="106">
        <v>1605</v>
      </c>
      <c r="D501" s="148"/>
      <c r="E501" t="s" s="17">
        <v>1476</v>
      </c>
      <c r="F501" t="s" s="17">
        <v>34</v>
      </c>
      <c r="G501" t="s" s="17">
        <v>17</v>
      </c>
      <c r="H501" t="s" s="17">
        <v>34</v>
      </c>
      <c r="I501" s="18">
        <v>0.85</v>
      </c>
      <c r="J501" s="19">
        <v>6818</v>
      </c>
      <c r="K501" s="145">
        <v>10.505</v>
      </c>
    </row>
    <row r="502" ht="22.5" customHeight="1">
      <c r="A502" t="s" s="9">
        <v>703</v>
      </c>
      <c r="B502" s="68">
        <v>6819</v>
      </c>
      <c r="C502" t="s" s="106">
        <v>1605</v>
      </c>
      <c r="D502" s="148"/>
      <c r="E502" t="s" s="17">
        <v>1476</v>
      </c>
      <c r="F502" t="s" s="17">
        <v>34</v>
      </c>
      <c r="G502" t="s" s="17">
        <v>17</v>
      </c>
      <c r="H502" t="s" s="17">
        <v>34</v>
      </c>
      <c r="I502" s="18">
        <v>0.85</v>
      </c>
      <c r="J502" s="19">
        <v>6819</v>
      </c>
      <c r="K502" s="145">
        <v>13.351</v>
      </c>
    </row>
    <row r="503" ht="22.5" customHeight="1">
      <c r="A503" t="s" s="9">
        <v>704</v>
      </c>
      <c r="B503" s="68">
        <v>6809</v>
      </c>
      <c r="C503" t="s" s="106">
        <v>1605</v>
      </c>
      <c r="D503" s="148"/>
      <c r="E503" t="s" s="17">
        <v>1476</v>
      </c>
      <c r="F503" t="s" s="17">
        <v>34</v>
      </c>
      <c r="G503" t="s" s="17">
        <v>17</v>
      </c>
      <c r="H503" t="s" s="17">
        <v>34</v>
      </c>
      <c r="I503" s="18">
        <v>0.96</v>
      </c>
      <c r="J503" s="19">
        <v>6809</v>
      </c>
      <c r="K503" s="145">
        <v>12.404</v>
      </c>
    </row>
    <row r="504" ht="22.5" customHeight="1">
      <c r="A504" t="s" s="9">
        <v>705</v>
      </c>
      <c r="B504" s="68">
        <v>6802</v>
      </c>
      <c r="C504" t="s" s="106">
        <v>1605</v>
      </c>
      <c r="D504" s="148"/>
      <c r="E504" t="s" s="17">
        <v>1476</v>
      </c>
      <c r="F504" t="s" s="17">
        <v>34</v>
      </c>
      <c r="G504" t="s" s="17">
        <v>17</v>
      </c>
      <c r="H504" t="s" s="17">
        <v>34</v>
      </c>
      <c r="I504" s="18">
        <v>0.84</v>
      </c>
      <c r="J504" s="19">
        <v>6802</v>
      </c>
      <c r="K504" s="145">
        <v>10.88</v>
      </c>
    </row>
    <row r="505" ht="22.5" customHeight="1">
      <c r="A505" t="s" s="9">
        <v>706</v>
      </c>
      <c r="B505" s="68">
        <v>6823</v>
      </c>
      <c r="C505" t="s" s="106">
        <v>1605</v>
      </c>
      <c r="D505" s="112"/>
      <c r="E505" t="s" s="17">
        <v>1476</v>
      </c>
      <c r="F505" t="s" s="17">
        <v>34</v>
      </c>
      <c r="G505" t="s" s="17">
        <v>17</v>
      </c>
      <c r="H505" t="s" s="17">
        <v>34</v>
      </c>
      <c r="I505" s="18">
        <v>1.19</v>
      </c>
      <c r="J505" s="19">
        <v>6823</v>
      </c>
      <c r="K505" s="145">
        <v>18.588</v>
      </c>
    </row>
    <row r="506" ht="13.65" customHeight="1">
      <c r="A506" t="s" s="55">
        <v>707</v>
      </c>
      <c r="B506" s="56"/>
      <c r="C506" s="56"/>
      <c r="D506" s="56"/>
      <c r="E506" s="56"/>
      <c r="F506" s="56"/>
      <c r="G506" s="56"/>
      <c r="H506" s="56"/>
      <c r="I506" s="56"/>
      <c r="J506" s="56"/>
      <c r="K506" s="57"/>
    </row>
    <row r="507" ht="11.7" customHeight="1">
      <c r="A507" t="s" s="9">
        <v>708</v>
      </c>
      <c r="B507" s="68">
        <v>4153</v>
      </c>
      <c r="C507" t="s" s="106">
        <v>1494</v>
      </c>
      <c r="D507" s="111"/>
      <c r="E507" t="s" s="17">
        <v>104</v>
      </c>
      <c r="F507" t="s" s="17">
        <v>34</v>
      </c>
      <c r="G507" t="s" s="17">
        <v>17</v>
      </c>
      <c r="H507" t="s" s="17">
        <v>34</v>
      </c>
      <c r="I507" s="18">
        <v>0.87</v>
      </c>
      <c r="J507" s="19">
        <v>4153</v>
      </c>
      <c r="K507" s="145">
        <v>11.905</v>
      </c>
    </row>
    <row r="508" ht="11.7" customHeight="1">
      <c r="A508" t="s" s="9">
        <v>709</v>
      </c>
      <c r="B508" s="68">
        <v>4056</v>
      </c>
      <c r="C508" t="s" s="106">
        <v>1494</v>
      </c>
      <c r="D508" s="148"/>
      <c r="E508" t="s" s="17">
        <v>104</v>
      </c>
      <c r="F508" t="s" s="17">
        <v>34</v>
      </c>
      <c r="G508" t="s" s="17">
        <v>17</v>
      </c>
      <c r="H508" t="s" s="17">
        <v>34</v>
      </c>
      <c r="I508" s="18">
        <v>0.8</v>
      </c>
      <c r="J508" s="19">
        <v>4056</v>
      </c>
      <c r="K508" s="145">
        <v>4.612</v>
      </c>
    </row>
    <row r="509" ht="11.7" customHeight="1">
      <c r="A509" t="s" s="9">
        <v>710</v>
      </c>
      <c r="B509" s="68">
        <v>8404</v>
      </c>
      <c r="C509" t="s" s="106">
        <v>1494</v>
      </c>
      <c r="D509" s="148"/>
      <c r="E509" t="s" s="17">
        <v>104</v>
      </c>
      <c r="F509" t="s" s="17">
        <v>34</v>
      </c>
      <c r="G509" t="s" s="17">
        <v>17</v>
      </c>
      <c r="H509" t="s" s="17">
        <v>34</v>
      </c>
      <c r="I509" s="18">
        <v>1</v>
      </c>
      <c r="J509" s="19">
        <v>8404</v>
      </c>
      <c r="K509" s="145">
        <v>12.96</v>
      </c>
    </row>
    <row r="510" ht="11.7" customHeight="1">
      <c r="A510" t="s" s="9">
        <v>711</v>
      </c>
      <c r="B510" s="68">
        <v>4080</v>
      </c>
      <c r="C510" t="s" s="106">
        <v>1494</v>
      </c>
      <c r="D510" s="148"/>
      <c r="E510" t="s" s="17">
        <v>104</v>
      </c>
      <c r="F510" t="s" s="17">
        <v>34</v>
      </c>
      <c r="G510" t="s" s="17">
        <v>17</v>
      </c>
      <c r="H510" t="s" s="17">
        <v>34</v>
      </c>
      <c r="I510" s="18">
        <v>0.8</v>
      </c>
      <c r="J510" s="19">
        <v>4080</v>
      </c>
      <c r="K510" s="145">
        <v>10.943</v>
      </c>
    </row>
    <row r="511" ht="11.7" customHeight="1">
      <c r="A511" t="s" s="9">
        <v>712</v>
      </c>
      <c r="B511" s="68">
        <v>4034</v>
      </c>
      <c r="C511" t="s" s="106">
        <v>1494</v>
      </c>
      <c r="D511" s="148"/>
      <c r="E511" t="s" s="17">
        <v>104</v>
      </c>
      <c r="F511" t="s" s="17">
        <v>34</v>
      </c>
      <c r="G511" t="s" s="17">
        <v>17</v>
      </c>
      <c r="H511" t="s" s="17">
        <v>34</v>
      </c>
      <c r="I511" s="18">
        <v>0.92</v>
      </c>
      <c r="J511" s="19">
        <v>4034</v>
      </c>
      <c r="K511" s="145">
        <v>14.461</v>
      </c>
    </row>
    <row r="512" ht="11.7" customHeight="1">
      <c r="A512" t="s" s="9">
        <v>713</v>
      </c>
      <c r="B512" t="s" s="152">
        <v>1606</v>
      </c>
      <c r="C512" t="s" s="106">
        <v>1494</v>
      </c>
      <c r="D512" s="148"/>
      <c r="E512" t="s" s="17">
        <v>104</v>
      </c>
      <c r="F512" t="s" s="17">
        <v>34</v>
      </c>
      <c r="G512" t="s" s="17">
        <v>17</v>
      </c>
      <c r="H512" t="s" s="17">
        <v>34</v>
      </c>
      <c r="I512" s="18">
        <v>0.825</v>
      </c>
      <c r="J512" t="s" s="153">
        <v>1606</v>
      </c>
      <c r="K512" s="145">
        <v>8.536</v>
      </c>
    </row>
    <row r="513" ht="11.7" customHeight="1">
      <c r="A513" t="s" s="9">
        <v>714</v>
      </c>
      <c r="B513" s="68">
        <v>7661</v>
      </c>
      <c r="C513" t="s" s="106">
        <v>1494</v>
      </c>
      <c r="D513" s="148"/>
      <c r="E513" t="s" s="17">
        <v>104</v>
      </c>
      <c r="F513" t="s" s="17">
        <v>34</v>
      </c>
      <c r="G513" t="s" s="17">
        <v>17</v>
      </c>
      <c r="H513" t="s" s="17">
        <v>34</v>
      </c>
      <c r="I513" s="18">
        <v>0.8</v>
      </c>
      <c r="J513" s="19">
        <v>7661</v>
      </c>
      <c r="K513" s="145">
        <v>12.96</v>
      </c>
    </row>
    <row r="514" ht="11.7" customHeight="1">
      <c r="A514" t="s" s="9">
        <v>715</v>
      </c>
      <c r="B514" s="68">
        <v>4064</v>
      </c>
      <c r="C514" t="s" s="106">
        <v>1494</v>
      </c>
      <c r="D514" s="148"/>
      <c r="E514" t="s" s="17">
        <v>104</v>
      </c>
      <c r="F514" t="s" s="17">
        <v>34</v>
      </c>
      <c r="G514" t="s" s="17">
        <v>17</v>
      </c>
      <c r="H514" t="s" s="17">
        <v>34</v>
      </c>
      <c r="I514" s="18">
        <v>0.85</v>
      </c>
      <c r="J514" s="19">
        <v>4064</v>
      </c>
      <c r="K514" s="145">
        <v>12.75</v>
      </c>
    </row>
    <row r="515" ht="11.7" customHeight="1">
      <c r="A515" t="s" s="9">
        <v>716</v>
      </c>
      <c r="B515" s="68">
        <v>4152</v>
      </c>
      <c r="C515" t="s" s="106">
        <v>1494</v>
      </c>
      <c r="D515" s="148"/>
      <c r="E515" t="s" s="17">
        <v>104</v>
      </c>
      <c r="F515" t="s" s="17">
        <v>34</v>
      </c>
      <c r="G515" t="s" s="17">
        <v>17</v>
      </c>
      <c r="H515" t="s" s="17">
        <v>34</v>
      </c>
      <c r="I515" s="18">
        <v>0.9</v>
      </c>
      <c r="J515" s="19">
        <v>4152</v>
      </c>
      <c r="K515" s="145">
        <v>12.924</v>
      </c>
    </row>
    <row r="516" ht="11.7" customHeight="1">
      <c r="A516" t="s" s="9">
        <v>717</v>
      </c>
      <c r="B516" s="68">
        <v>4151</v>
      </c>
      <c r="C516" t="s" s="106">
        <v>1494</v>
      </c>
      <c r="D516" s="148"/>
      <c r="E516" t="s" s="17">
        <v>104</v>
      </c>
      <c r="F516" t="s" s="17">
        <v>34</v>
      </c>
      <c r="G516" t="s" s="17">
        <v>17</v>
      </c>
      <c r="H516" t="s" s="17">
        <v>34</v>
      </c>
      <c r="I516" s="18">
        <v>0.78</v>
      </c>
      <c r="J516" s="19">
        <v>4151</v>
      </c>
      <c r="K516" s="145">
        <v>13.215</v>
      </c>
    </row>
    <row r="517" ht="11.7" customHeight="1">
      <c r="A517" t="s" s="9">
        <v>718</v>
      </c>
      <c r="B517" s="68">
        <v>4150</v>
      </c>
      <c r="C517" t="s" s="106">
        <v>1494</v>
      </c>
      <c r="D517" s="148"/>
      <c r="E517" t="s" s="17">
        <v>104</v>
      </c>
      <c r="F517" t="s" s="17">
        <v>34</v>
      </c>
      <c r="G517" t="s" s="17">
        <v>17</v>
      </c>
      <c r="H517" t="s" s="17">
        <v>34</v>
      </c>
      <c r="I517" s="18">
        <v>0.9</v>
      </c>
      <c r="J517" s="19">
        <v>4150</v>
      </c>
      <c r="K517" s="145">
        <v>9.112</v>
      </c>
    </row>
    <row r="518" ht="11.7" customHeight="1">
      <c r="A518" t="s" s="9">
        <v>719</v>
      </c>
      <c r="B518" s="68">
        <v>7664</v>
      </c>
      <c r="C518" t="s" s="106">
        <v>1494</v>
      </c>
      <c r="D518" s="148"/>
      <c r="E518" t="s" s="17">
        <v>104</v>
      </c>
      <c r="F518" t="s" s="17">
        <v>34</v>
      </c>
      <c r="G518" t="s" s="17">
        <v>17</v>
      </c>
      <c r="H518" t="s" s="17">
        <v>34</v>
      </c>
      <c r="I518" s="18">
        <v>0.75</v>
      </c>
      <c r="J518" s="19">
        <v>7664</v>
      </c>
      <c r="K518" s="145">
        <v>10.74</v>
      </c>
    </row>
    <row r="519" ht="11.7" customHeight="1">
      <c r="A519" t="s" s="9">
        <v>720</v>
      </c>
      <c r="B519" s="68">
        <v>7722</v>
      </c>
      <c r="C519" t="s" s="106">
        <v>1494</v>
      </c>
      <c r="D519" s="148"/>
      <c r="E519" t="s" s="17">
        <v>104</v>
      </c>
      <c r="F519" t="s" s="17">
        <v>34</v>
      </c>
      <c r="G519" t="s" s="17">
        <v>17</v>
      </c>
      <c r="H519" t="s" s="17">
        <v>34</v>
      </c>
      <c r="I519" s="18">
        <v>0.8</v>
      </c>
      <c r="J519" s="19">
        <v>7722</v>
      </c>
      <c r="K519" s="145">
        <v>13.487</v>
      </c>
    </row>
    <row r="520" ht="11.7" customHeight="1">
      <c r="A520" t="s" s="9">
        <v>721</v>
      </c>
      <c r="B520" s="68">
        <v>4149</v>
      </c>
      <c r="C520" t="s" s="106">
        <v>1494</v>
      </c>
      <c r="D520" s="148"/>
      <c r="E520" t="s" s="17">
        <v>104</v>
      </c>
      <c r="F520" t="s" s="17">
        <v>34</v>
      </c>
      <c r="G520" t="s" s="17">
        <v>17</v>
      </c>
      <c r="H520" t="s" s="17">
        <v>34</v>
      </c>
      <c r="I520" s="18">
        <v>0.9</v>
      </c>
      <c r="J520" s="19">
        <v>4149</v>
      </c>
      <c r="K520" s="145">
        <v>12.646</v>
      </c>
    </row>
    <row r="521" ht="11.7" customHeight="1">
      <c r="A521" t="s" s="9">
        <v>722</v>
      </c>
      <c r="B521" s="68">
        <v>4020</v>
      </c>
      <c r="C521" t="s" s="106">
        <v>1494</v>
      </c>
      <c r="D521" s="148"/>
      <c r="E521" t="s" s="17">
        <v>104</v>
      </c>
      <c r="F521" t="s" s="17">
        <v>34</v>
      </c>
      <c r="G521" t="s" s="17">
        <v>17</v>
      </c>
      <c r="H521" t="s" s="17">
        <v>34</v>
      </c>
      <c r="I521" s="18">
        <v>0.8</v>
      </c>
      <c r="J521" s="19">
        <v>4020</v>
      </c>
      <c r="K521" s="145">
        <v>13.999</v>
      </c>
    </row>
    <row r="522" ht="11.7" customHeight="1">
      <c r="A522" t="s" s="9">
        <v>723</v>
      </c>
      <c r="B522" s="68">
        <v>4199</v>
      </c>
      <c r="C522" t="s" s="106">
        <v>1494</v>
      </c>
      <c r="D522" s="148"/>
      <c r="E522" t="s" s="17">
        <v>104</v>
      </c>
      <c r="F522" t="s" s="17">
        <v>34</v>
      </c>
      <c r="G522" t="s" s="17">
        <v>17</v>
      </c>
      <c r="H522" t="s" s="17">
        <v>34</v>
      </c>
      <c r="I522" s="18">
        <v>0.9</v>
      </c>
      <c r="J522" s="19">
        <v>4199</v>
      </c>
      <c r="K522" s="145">
        <v>12.883</v>
      </c>
    </row>
    <row r="523" ht="11.7" customHeight="1">
      <c r="A523" t="s" s="9">
        <v>724</v>
      </c>
      <c r="B523" s="68">
        <v>4146</v>
      </c>
      <c r="C523" t="s" s="106">
        <v>1494</v>
      </c>
      <c r="D523" s="148"/>
      <c r="E523" t="s" s="17">
        <v>104</v>
      </c>
      <c r="F523" t="s" s="17">
        <v>34</v>
      </c>
      <c r="G523" t="s" s="17">
        <v>17</v>
      </c>
      <c r="H523" t="s" s="17">
        <v>34</v>
      </c>
      <c r="I523" s="18">
        <v>1</v>
      </c>
      <c r="J523" s="19">
        <v>4146</v>
      </c>
      <c r="K523" s="145">
        <v>15.25</v>
      </c>
    </row>
    <row r="524" ht="11.7" customHeight="1">
      <c r="A524" t="s" s="9">
        <v>725</v>
      </c>
      <c r="B524" s="68">
        <v>4051</v>
      </c>
      <c r="C524" t="s" s="106">
        <v>1494</v>
      </c>
      <c r="D524" s="148"/>
      <c r="E524" t="s" s="17">
        <v>104</v>
      </c>
      <c r="F524" t="s" s="17">
        <v>34</v>
      </c>
      <c r="G524" t="s" s="17">
        <v>17</v>
      </c>
      <c r="H524" t="s" s="17">
        <v>34</v>
      </c>
      <c r="I524" s="18">
        <v>0.855</v>
      </c>
      <c r="J524" s="19">
        <v>4051</v>
      </c>
      <c r="K524" s="145">
        <v>15.022</v>
      </c>
    </row>
    <row r="525" ht="11.7" customHeight="1">
      <c r="A525" t="s" s="9">
        <v>726</v>
      </c>
      <c r="B525" s="68">
        <v>4001</v>
      </c>
      <c r="C525" t="s" s="106">
        <v>1494</v>
      </c>
      <c r="D525" s="112"/>
      <c r="E525" t="s" s="17">
        <v>104</v>
      </c>
      <c r="F525" t="s" s="17">
        <v>34</v>
      </c>
      <c r="G525" t="s" s="17">
        <v>17</v>
      </c>
      <c r="H525" t="s" s="17">
        <v>34</v>
      </c>
      <c r="I525" s="18">
        <v>1</v>
      </c>
      <c r="J525" s="19">
        <v>4001</v>
      </c>
      <c r="K525" s="145">
        <v>12.965</v>
      </c>
    </row>
    <row r="526" ht="12.7" customHeight="1">
      <c r="A526" t="s" s="49">
        <v>727</v>
      </c>
      <c r="B526" s="50"/>
      <c r="C526" s="50"/>
      <c r="D526" s="50"/>
      <c r="E526" s="50"/>
      <c r="F526" s="50"/>
      <c r="G526" s="50"/>
      <c r="H526" s="50"/>
      <c r="I526" s="50"/>
      <c r="J526" s="50"/>
      <c r="K526" s="51"/>
    </row>
    <row r="527" ht="13.65" customHeight="1">
      <c r="A527" t="s" s="55">
        <v>696</v>
      </c>
      <c r="B527" s="56"/>
      <c r="C527" s="56"/>
      <c r="D527" s="56"/>
      <c r="E527" s="56"/>
      <c r="F527" s="56"/>
      <c r="G527" s="56"/>
      <c r="H527" s="56"/>
      <c r="I527" s="56"/>
      <c r="J527" s="56"/>
      <c r="K527" s="57"/>
    </row>
    <row r="528" ht="22.5" customHeight="1">
      <c r="A528" t="s" s="9">
        <v>728</v>
      </c>
      <c r="B528" s="68">
        <v>6752</v>
      </c>
      <c r="C528" t="s" s="106">
        <v>1605</v>
      </c>
      <c r="D528" s="111"/>
      <c r="E528" t="s" s="17">
        <v>1476</v>
      </c>
      <c r="F528" t="s" s="17">
        <v>34</v>
      </c>
      <c r="G528" t="s" s="17">
        <v>17</v>
      </c>
      <c r="H528" t="s" s="17">
        <v>34</v>
      </c>
      <c r="I528" s="18">
        <v>0.8</v>
      </c>
      <c r="J528" s="19">
        <v>6752</v>
      </c>
      <c r="K528" s="145">
        <v>13.741</v>
      </c>
    </row>
    <row r="529" ht="22.5" customHeight="1">
      <c r="A529" t="s" s="9">
        <v>729</v>
      </c>
      <c r="B529" s="68">
        <v>6721</v>
      </c>
      <c r="C529" t="s" s="106">
        <v>1605</v>
      </c>
      <c r="D529" s="148"/>
      <c r="E529" t="s" s="17">
        <v>1476</v>
      </c>
      <c r="F529" t="s" s="17">
        <v>34</v>
      </c>
      <c r="G529" t="s" s="17">
        <v>17</v>
      </c>
      <c r="H529" t="s" s="17">
        <v>34</v>
      </c>
      <c r="I529" s="18">
        <v>0.8</v>
      </c>
      <c r="J529" s="19">
        <v>6721</v>
      </c>
      <c r="K529" s="145">
        <v>11.405</v>
      </c>
    </row>
    <row r="530" ht="22.5" customHeight="1">
      <c r="A530" t="s" s="9">
        <v>730</v>
      </c>
      <c r="B530" s="68">
        <v>8293</v>
      </c>
      <c r="C530" t="s" s="106">
        <v>1605</v>
      </c>
      <c r="D530" s="148"/>
      <c r="E530" t="s" s="17">
        <v>1476</v>
      </c>
      <c r="F530" t="s" s="17">
        <v>34</v>
      </c>
      <c r="G530" t="s" s="17">
        <v>17</v>
      </c>
      <c r="H530" t="s" s="17">
        <v>34</v>
      </c>
      <c r="I530" s="18">
        <v>0.6</v>
      </c>
      <c r="J530" s="19">
        <v>8293</v>
      </c>
      <c r="K530" s="145">
        <v>9.602</v>
      </c>
    </row>
    <row r="531" ht="22.5" customHeight="1">
      <c r="A531" t="s" s="9">
        <v>731</v>
      </c>
      <c r="B531" s="68">
        <v>8295</v>
      </c>
      <c r="C531" t="s" s="106">
        <v>1605</v>
      </c>
      <c r="D531" s="148"/>
      <c r="E531" t="s" s="17">
        <v>1476</v>
      </c>
      <c r="F531" t="s" s="17">
        <v>34</v>
      </c>
      <c r="G531" t="s" s="17">
        <v>17</v>
      </c>
      <c r="H531" t="s" s="17">
        <v>34</v>
      </c>
      <c r="I531" s="18">
        <v>0.8</v>
      </c>
      <c r="J531" s="19">
        <v>8295</v>
      </c>
      <c r="K531" s="145">
        <v>16.467</v>
      </c>
    </row>
    <row r="532" ht="22.5" customHeight="1">
      <c r="A532" t="s" s="9">
        <v>732</v>
      </c>
      <c r="B532" s="68">
        <v>6759</v>
      </c>
      <c r="C532" t="s" s="106">
        <v>1607</v>
      </c>
      <c r="D532" s="112"/>
      <c r="E532" t="s" s="17">
        <v>1476</v>
      </c>
      <c r="F532" t="s" s="17">
        <v>34</v>
      </c>
      <c r="G532" t="s" s="17">
        <v>17</v>
      </c>
      <c r="H532" t="s" s="17">
        <v>34</v>
      </c>
      <c r="I532" s="18">
        <v>0.5</v>
      </c>
      <c r="J532" s="19">
        <v>6759</v>
      </c>
      <c r="K532" s="145">
        <v>14.966</v>
      </c>
    </row>
    <row r="533" ht="13.65" customHeight="1">
      <c r="A533" t="s" s="55">
        <v>707</v>
      </c>
      <c r="B533" s="56"/>
      <c r="C533" s="56"/>
      <c r="D533" s="56"/>
      <c r="E533" s="56"/>
      <c r="F533" s="56"/>
      <c r="G533" s="56"/>
      <c r="H533" s="56"/>
      <c r="I533" s="56"/>
      <c r="J533" s="56"/>
      <c r="K533" s="57"/>
    </row>
    <row r="534" ht="11.7" customHeight="1">
      <c r="A534" t="s" s="9">
        <v>733</v>
      </c>
      <c r="B534" s="68">
        <v>4023</v>
      </c>
      <c r="C534" t="s" s="106">
        <v>1494</v>
      </c>
      <c r="D534" s="111"/>
      <c r="E534" t="s" s="17">
        <v>104</v>
      </c>
      <c r="F534" t="s" s="17">
        <v>34</v>
      </c>
      <c r="G534" t="s" s="17">
        <v>17</v>
      </c>
      <c r="H534" t="s" s="17">
        <v>34</v>
      </c>
      <c r="I534" s="18">
        <v>0.75</v>
      </c>
      <c r="J534" s="19">
        <v>4023</v>
      </c>
      <c r="K534" s="145">
        <v>12.45</v>
      </c>
    </row>
    <row r="535" ht="11.7" customHeight="1">
      <c r="A535" t="s" s="9">
        <v>734</v>
      </c>
      <c r="B535" s="68">
        <v>4024</v>
      </c>
      <c r="C535" t="s" s="106">
        <v>1494</v>
      </c>
      <c r="D535" s="148"/>
      <c r="E535" t="s" s="17">
        <v>104</v>
      </c>
      <c r="F535" t="s" s="17">
        <v>34</v>
      </c>
      <c r="G535" t="s" s="17">
        <v>17</v>
      </c>
      <c r="H535" t="s" s="17">
        <v>34</v>
      </c>
      <c r="I535" s="18">
        <v>0.75</v>
      </c>
      <c r="J535" s="19">
        <v>4024</v>
      </c>
      <c r="K535" s="145">
        <v>8.116</v>
      </c>
    </row>
    <row r="536" ht="11.7" customHeight="1">
      <c r="A536" t="s" s="9">
        <v>735</v>
      </c>
      <c r="B536" s="68">
        <v>4044</v>
      </c>
      <c r="C536" t="s" s="106">
        <v>1494</v>
      </c>
      <c r="D536" s="112"/>
      <c r="E536" t="s" s="17">
        <v>104</v>
      </c>
      <c r="F536" t="s" s="17">
        <v>34</v>
      </c>
      <c r="G536" t="s" s="17">
        <v>17</v>
      </c>
      <c r="H536" t="s" s="17">
        <v>34</v>
      </c>
      <c r="I536" s="18">
        <v>0.75</v>
      </c>
      <c r="J536" s="19">
        <v>4044</v>
      </c>
      <c r="K536" s="145">
        <v>11.465</v>
      </c>
    </row>
    <row r="537" ht="11.7" customHeight="1">
      <c r="A537" t="s" s="9">
        <v>736</v>
      </c>
      <c r="B537" s="149"/>
      <c r="C537" s="126"/>
      <c r="D537" s="150"/>
      <c r="E537" s="150"/>
      <c r="F537" s="150"/>
      <c r="G537" s="150"/>
      <c r="H537" s="150"/>
      <c r="I537" s="150"/>
      <c r="J537" s="150"/>
      <c r="K537" s="151"/>
    </row>
    <row r="538" ht="11.7" customHeight="1">
      <c r="A538" t="s" s="9">
        <v>737</v>
      </c>
      <c r="B538" s="68">
        <v>4127</v>
      </c>
      <c r="C538" t="s" s="106">
        <v>1494</v>
      </c>
      <c r="D538" s="111"/>
      <c r="E538" t="s" s="17">
        <v>104</v>
      </c>
      <c r="F538" t="s" s="17">
        <v>34</v>
      </c>
      <c r="G538" t="s" s="17">
        <v>17</v>
      </c>
      <c r="H538" t="s" s="17">
        <v>162</v>
      </c>
      <c r="I538" s="18">
        <v>3.5</v>
      </c>
      <c r="J538" s="19">
        <v>4127</v>
      </c>
      <c r="K538" s="145">
        <v>32.55</v>
      </c>
    </row>
    <row r="539" ht="11.7" customHeight="1">
      <c r="A539" t="s" s="9">
        <v>738</v>
      </c>
      <c r="B539" s="68">
        <v>4129</v>
      </c>
      <c r="C539" t="s" s="106">
        <v>1494</v>
      </c>
      <c r="D539" s="148"/>
      <c r="E539" t="s" s="17">
        <v>104</v>
      </c>
      <c r="F539" t="s" s="17">
        <v>34</v>
      </c>
      <c r="G539" t="s" s="17">
        <v>17</v>
      </c>
      <c r="H539" t="s" s="17">
        <v>162</v>
      </c>
      <c r="I539" s="18">
        <v>3.6</v>
      </c>
      <c r="J539" s="19">
        <v>4129</v>
      </c>
      <c r="K539" s="145">
        <v>43.803</v>
      </c>
    </row>
    <row r="540" ht="11.7" customHeight="1">
      <c r="A540" t="s" s="9">
        <v>739</v>
      </c>
      <c r="B540" s="68">
        <v>4128</v>
      </c>
      <c r="C540" t="s" s="106">
        <v>1494</v>
      </c>
      <c r="D540" s="148"/>
      <c r="E540" t="s" s="17">
        <v>104</v>
      </c>
      <c r="F540" t="s" s="17">
        <v>34</v>
      </c>
      <c r="G540" t="s" s="17">
        <v>17</v>
      </c>
      <c r="H540" t="s" s="17">
        <v>162</v>
      </c>
      <c r="I540" s="18">
        <v>3</v>
      </c>
      <c r="J540" s="19">
        <v>4128</v>
      </c>
      <c r="K540" s="145">
        <v>31.261</v>
      </c>
    </row>
    <row r="541" ht="11.7" customHeight="1">
      <c r="A541" t="s" s="9">
        <v>740</v>
      </c>
      <c r="B541" s="68">
        <v>8777</v>
      </c>
      <c r="C541" t="s" s="106">
        <v>1494</v>
      </c>
      <c r="D541" s="112"/>
      <c r="E541" t="s" s="17">
        <v>104</v>
      </c>
      <c r="F541" t="s" s="17">
        <v>34</v>
      </c>
      <c r="G541" t="s" s="17">
        <v>17</v>
      </c>
      <c r="H541" t="s" s="17">
        <v>162</v>
      </c>
      <c r="I541" s="18">
        <v>4</v>
      </c>
      <c r="J541" s="19">
        <v>8777</v>
      </c>
      <c r="K541" s="145">
        <v>50.601</v>
      </c>
    </row>
    <row r="542" ht="12.7" customHeight="1">
      <c r="A542" t="s" s="49">
        <v>741</v>
      </c>
      <c r="B542" s="50"/>
      <c r="C542" s="50"/>
      <c r="D542" s="50"/>
      <c r="E542" s="50"/>
      <c r="F542" s="50"/>
      <c r="G542" s="50"/>
      <c r="H542" s="50"/>
      <c r="I542" s="50"/>
      <c r="J542" s="50"/>
      <c r="K542" s="51"/>
    </row>
    <row r="543" ht="13.65" customHeight="1">
      <c r="A543" t="s" s="55">
        <v>707</v>
      </c>
      <c r="B543" s="56"/>
      <c r="C543" s="56"/>
      <c r="D543" s="56"/>
      <c r="E543" s="56"/>
      <c r="F543" s="56"/>
      <c r="G543" s="56"/>
      <c r="H543" s="56"/>
      <c r="I543" s="56"/>
      <c r="J543" s="56"/>
      <c r="K543" s="57"/>
    </row>
    <row r="544" ht="11.7" customHeight="1">
      <c r="A544" t="s" s="48">
        <v>742</v>
      </c>
      <c r="B544" s="68">
        <v>4656</v>
      </c>
      <c r="C544" t="s" s="106">
        <v>1494</v>
      </c>
      <c r="D544" s="111"/>
      <c r="E544" t="s" s="17">
        <v>104</v>
      </c>
      <c r="F544" t="s" s="17">
        <v>34</v>
      </c>
      <c r="G544" t="s" s="17">
        <v>17</v>
      </c>
      <c r="H544" t="s" s="17">
        <v>34</v>
      </c>
      <c r="I544" s="18">
        <v>0.75</v>
      </c>
      <c r="J544" s="19">
        <v>4656</v>
      </c>
      <c r="K544" s="145">
        <v>19.374</v>
      </c>
    </row>
    <row r="545" ht="11.7" customHeight="1">
      <c r="A545" t="s" s="48">
        <v>743</v>
      </c>
      <c r="B545" s="68">
        <v>4658</v>
      </c>
      <c r="C545" t="s" s="106">
        <v>1494</v>
      </c>
      <c r="D545" s="148"/>
      <c r="E545" t="s" s="17">
        <v>104</v>
      </c>
      <c r="F545" t="s" s="17">
        <v>34</v>
      </c>
      <c r="G545" t="s" s="17">
        <v>17</v>
      </c>
      <c r="H545" t="s" s="17">
        <v>34</v>
      </c>
      <c r="I545" s="18">
        <v>0.75</v>
      </c>
      <c r="J545" s="19">
        <v>4658</v>
      </c>
      <c r="K545" s="145">
        <v>13.601</v>
      </c>
    </row>
    <row r="546" ht="11.7" customHeight="1">
      <c r="A546" t="s" s="48">
        <v>744</v>
      </c>
      <c r="B546" s="68">
        <v>4657</v>
      </c>
      <c r="C546" t="s" s="106">
        <v>1494</v>
      </c>
      <c r="D546" s="148"/>
      <c r="E546" t="s" s="17">
        <v>104</v>
      </c>
      <c r="F546" t="s" s="17">
        <v>34</v>
      </c>
      <c r="G546" t="s" s="17">
        <v>17</v>
      </c>
      <c r="H546" t="s" s="17">
        <v>34</v>
      </c>
      <c r="I546" s="18">
        <v>0.75</v>
      </c>
      <c r="J546" s="19">
        <v>4657</v>
      </c>
      <c r="K546" s="145">
        <v>16.405</v>
      </c>
    </row>
    <row r="547" ht="11.7" customHeight="1">
      <c r="A547" t="s" s="9">
        <v>745</v>
      </c>
      <c r="B547" s="68">
        <v>4659</v>
      </c>
      <c r="C547" t="s" s="106">
        <v>1494</v>
      </c>
      <c r="D547" s="148"/>
      <c r="E547" t="s" s="17">
        <v>104</v>
      </c>
      <c r="F547" t="s" s="17">
        <v>34</v>
      </c>
      <c r="G547" t="s" s="17">
        <v>17</v>
      </c>
      <c r="H547" t="s" s="17">
        <v>34</v>
      </c>
      <c r="I547" s="18">
        <v>0.75</v>
      </c>
      <c r="J547" s="19">
        <v>4659</v>
      </c>
      <c r="K547" s="145">
        <v>16.004</v>
      </c>
    </row>
    <row r="548" ht="11.7" customHeight="1">
      <c r="A548" t="s" s="9">
        <v>746</v>
      </c>
      <c r="B548" s="68">
        <v>4003</v>
      </c>
      <c r="C548" t="s" s="106">
        <v>1494</v>
      </c>
      <c r="D548" s="112"/>
      <c r="E548" t="s" s="17">
        <v>104</v>
      </c>
      <c r="F548" t="s" s="17">
        <v>34</v>
      </c>
      <c r="G548" t="s" s="17">
        <v>17</v>
      </c>
      <c r="H548" t="s" s="17">
        <v>34</v>
      </c>
      <c r="I548" s="18">
        <v>0.75</v>
      </c>
      <c r="J548" s="19">
        <v>4003</v>
      </c>
      <c r="K548" s="145">
        <v>11.383</v>
      </c>
    </row>
    <row r="549" ht="13.65" customHeight="1">
      <c r="A549" t="s" s="55">
        <v>696</v>
      </c>
      <c r="B549" s="56"/>
      <c r="C549" s="56"/>
      <c r="D549" s="56"/>
      <c r="E549" s="56"/>
      <c r="F549" s="56"/>
      <c r="G549" s="56"/>
      <c r="H549" s="56"/>
      <c r="I549" s="56"/>
      <c r="J549" s="56"/>
      <c r="K549" s="57"/>
    </row>
    <row r="550" ht="22.5" customHeight="1">
      <c r="A550" t="s" s="9">
        <v>747</v>
      </c>
      <c r="B550" s="68">
        <v>6760</v>
      </c>
      <c r="C550" t="s" s="106">
        <v>1605</v>
      </c>
      <c r="D550" s="111"/>
      <c r="E550" t="s" s="17">
        <v>1476</v>
      </c>
      <c r="F550" t="s" s="17">
        <v>34</v>
      </c>
      <c r="G550" t="s" s="17">
        <v>17</v>
      </c>
      <c r="H550" t="s" s="17">
        <v>34</v>
      </c>
      <c r="I550" s="18">
        <v>0.55</v>
      </c>
      <c r="J550" s="19">
        <v>6760</v>
      </c>
      <c r="K550" s="145">
        <v>21.403</v>
      </c>
    </row>
    <row r="551" ht="22.5" customHeight="1">
      <c r="A551" t="s" s="9">
        <v>748</v>
      </c>
      <c r="B551" s="68">
        <v>6761</v>
      </c>
      <c r="C551" t="s" s="106">
        <v>1605</v>
      </c>
      <c r="D551" s="148"/>
      <c r="E551" t="s" s="17">
        <v>1476</v>
      </c>
      <c r="F551" t="s" s="17">
        <v>34</v>
      </c>
      <c r="G551" t="s" s="17">
        <v>17</v>
      </c>
      <c r="H551" t="s" s="17">
        <v>34</v>
      </c>
      <c r="I551" s="18">
        <v>0.55</v>
      </c>
      <c r="J551" s="19">
        <v>6761</v>
      </c>
      <c r="K551" s="145">
        <v>13.955</v>
      </c>
    </row>
    <row r="552" ht="22.5" customHeight="1">
      <c r="A552" t="s" s="9">
        <v>749</v>
      </c>
      <c r="B552" s="68">
        <v>6762</v>
      </c>
      <c r="C552" t="s" s="106">
        <v>1605</v>
      </c>
      <c r="D552" s="148"/>
      <c r="E552" t="s" s="17">
        <v>1476</v>
      </c>
      <c r="F552" t="s" s="17">
        <v>34</v>
      </c>
      <c r="G552" t="s" s="17">
        <v>17</v>
      </c>
      <c r="H552" t="s" s="17">
        <v>34</v>
      </c>
      <c r="I552" s="18">
        <v>0.55</v>
      </c>
      <c r="J552" s="19">
        <v>6762</v>
      </c>
      <c r="K552" s="145">
        <v>21.623</v>
      </c>
    </row>
    <row r="553" ht="22.5" customHeight="1">
      <c r="A553" t="s" s="9">
        <v>750</v>
      </c>
      <c r="B553" s="68">
        <v>6763</v>
      </c>
      <c r="C553" t="s" s="106">
        <v>1605</v>
      </c>
      <c r="D553" s="148"/>
      <c r="E553" t="s" s="17">
        <v>1476</v>
      </c>
      <c r="F553" t="s" s="17">
        <v>34</v>
      </c>
      <c r="G553" t="s" s="17">
        <v>17</v>
      </c>
      <c r="H553" t="s" s="17">
        <v>34</v>
      </c>
      <c r="I553" s="18">
        <v>0.55</v>
      </c>
      <c r="J553" s="19">
        <v>6763</v>
      </c>
      <c r="K553" s="145">
        <v>13.79</v>
      </c>
    </row>
    <row r="554" ht="22.5" customHeight="1">
      <c r="A554" t="s" s="9">
        <v>751</v>
      </c>
      <c r="B554" s="68">
        <v>6764</v>
      </c>
      <c r="C554" t="s" s="106">
        <v>1605</v>
      </c>
      <c r="D554" s="148"/>
      <c r="E554" t="s" s="17">
        <v>1476</v>
      </c>
      <c r="F554" t="s" s="17">
        <v>34</v>
      </c>
      <c r="G554" t="s" s="17">
        <v>17</v>
      </c>
      <c r="H554" t="s" s="17">
        <v>34</v>
      </c>
      <c r="I554" s="18">
        <v>0.55</v>
      </c>
      <c r="J554" s="19">
        <v>6764</v>
      </c>
      <c r="K554" s="145">
        <v>16.437</v>
      </c>
    </row>
    <row r="555" ht="22.5" customHeight="1">
      <c r="A555" t="s" s="9">
        <v>752</v>
      </c>
      <c r="B555" s="68">
        <v>6725</v>
      </c>
      <c r="C555" t="s" s="106">
        <v>1605</v>
      </c>
      <c r="D555" s="112"/>
      <c r="E555" t="s" s="17">
        <v>1476</v>
      </c>
      <c r="F555" t="s" s="17">
        <v>34</v>
      </c>
      <c r="G555" t="s" s="17">
        <v>17</v>
      </c>
      <c r="H555" t="s" s="17">
        <v>34</v>
      </c>
      <c r="I555" s="18">
        <v>1.2</v>
      </c>
      <c r="J555" s="19">
        <v>6725</v>
      </c>
      <c r="K555" s="145">
        <v>17.962</v>
      </c>
    </row>
    <row r="556" ht="12.7" customHeight="1">
      <c r="A556" t="s" s="49">
        <v>753</v>
      </c>
      <c r="B556" s="50"/>
      <c r="C556" s="50"/>
      <c r="D556" s="50"/>
      <c r="E556" s="50"/>
      <c r="F556" s="50"/>
      <c r="G556" s="50"/>
      <c r="H556" s="50"/>
      <c r="I556" s="50"/>
      <c r="J556" s="50"/>
      <c r="K556" s="51"/>
    </row>
    <row r="557" ht="22.5" customHeight="1">
      <c r="A557" t="s" s="9">
        <v>754</v>
      </c>
      <c r="B557" s="68">
        <v>6750</v>
      </c>
      <c r="C557" t="s" s="106">
        <v>1605</v>
      </c>
      <c r="D557" s="111"/>
      <c r="E557" t="s" s="17">
        <v>1476</v>
      </c>
      <c r="F557" t="s" s="17">
        <v>34</v>
      </c>
      <c r="G557" t="s" s="17">
        <v>17</v>
      </c>
      <c r="H557" t="s" s="17">
        <v>34</v>
      </c>
      <c r="I557" s="18">
        <v>0.9</v>
      </c>
      <c r="J557" s="19">
        <v>6750</v>
      </c>
      <c r="K557" s="145">
        <v>17.2</v>
      </c>
    </row>
    <row r="558" ht="22.5" customHeight="1">
      <c r="A558" t="s" s="9">
        <v>755</v>
      </c>
      <c r="B558" s="68">
        <v>6710</v>
      </c>
      <c r="C558" t="s" s="106">
        <v>1498</v>
      </c>
      <c r="D558" s="148"/>
      <c r="E558" t="s" s="17">
        <v>1476</v>
      </c>
      <c r="F558" t="s" s="17">
        <v>34</v>
      </c>
      <c r="G558" t="s" s="17">
        <v>17</v>
      </c>
      <c r="H558" t="s" s="17">
        <v>34</v>
      </c>
      <c r="I558" s="18">
        <v>1.2</v>
      </c>
      <c r="J558" s="19">
        <v>6710</v>
      </c>
      <c r="K558" s="145">
        <v>15.098</v>
      </c>
    </row>
    <row r="559" ht="22.5" customHeight="1">
      <c r="A559" t="s" s="9">
        <v>756</v>
      </c>
      <c r="B559" s="68">
        <v>6751</v>
      </c>
      <c r="C559" t="s" s="106">
        <v>1605</v>
      </c>
      <c r="D559" s="148"/>
      <c r="E559" t="s" s="17">
        <v>1476</v>
      </c>
      <c r="F559" t="s" s="17">
        <v>34</v>
      </c>
      <c r="G559" t="s" s="17">
        <v>17</v>
      </c>
      <c r="H559" t="s" s="17">
        <v>34</v>
      </c>
      <c r="I559" s="18">
        <v>0.9</v>
      </c>
      <c r="J559" s="19">
        <v>6751</v>
      </c>
      <c r="K559" s="145">
        <v>24.048</v>
      </c>
    </row>
    <row r="560" ht="11.7" customHeight="1">
      <c r="A560" t="s" s="9">
        <v>757</v>
      </c>
      <c r="B560" s="68">
        <v>4049</v>
      </c>
      <c r="C560" t="s" s="106">
        <v>1494</v>
      </c>
      <c r="D560" s="148"/>
      <c r="E560" t="s" s="17">
        <v>104</v>
      </c>
      <c r="F560" t="s" s="17">
        <v>34</v>
      </c>
      <c r="G560" t="s" s="17">
        <v>17</v>
      </c>
      <c r="H560" t="s" s="17">
        <v>34</v>
      </c>
      <c r="I560" s="18">
        <v>0.6</v>
      </c>
      <c r="J560" s="19">
        <v>4049</v>
      </c>
      <c r="K560" s="145">
        <v>18.8</v>
      </c>
    </row>
    <row r="561" ht="22.5" customHeight="1">
      <c r="A561" t="s" s="9">
        <v>758</v>
      </c>
      <c r="B561" s="68">
        <v>6723</v>
      </c>
      <c r="C561" t="s" s="106">
        <v>1605</v>
      </c>
      <c r="D561" s="148"/>
      <c r="E561" t="s" s="17">
        <v>1476</v>
      </c>
      <c r="F561" t="s" s="17">
        <v>34</v>
      </c>
      <c r="G561" t="s" s="17">
        <v>17</v>
      </c>
      <c r="H561" t="s" s="17">
        <v>34</v>
      </c>
      <c r="I561" s="18">
        <v>0.9</v>
      </c>
      <c r="J561" s="19">
        <v>6723</v>
      </c>
      <c r="K561" s="145">
        <v>16.715</v>
      </c>
    </row>
    <row r="562" ht="11.7" customHeight="1">
      <c r="A562" t="s" s="9">
        <v>759</v>
      </c>
      <c r="B562" s="68">
        <v>4002</v>
      </c>
      <c r="C562" t="s" s="106">
        <v>1494</v>
      </c>
      <c r="D562" s="148"/>
      <c r="E562" t="s" s="17">
        <v>104</v>
      </c>
      <c r="F562" t="s" s="17">
        <v>34</v>
      </c>
      <c r="G562" t="s" s="17">
        <v>17</v>
      </c>
      <c r="H562" t="s" s="17">
        <v>34</v>
      </c>
      <c r="I562" s="18">
        <v>0.75</v>
      </c>
      <c r="J562" s="19">
        <v>4002</v>
      </c>
      <c r="K562" s="145">
        <v>10.633</v>
      </c>
    </row>
    <row r="563" ht="22.5" customHeight="1">
      <c r="A563" t="s" s="9">
        <v>760</v>
      </c>
      <c r="B563" s="68">
        <v>6738</v>
      </c>
      <c r="C563" t="s" s="106">
        <v>1498</v>
      </c>
      <c r="D563" s="112"/>
      <c r="E563" t="s" s="17">
        <v>1476</v>
      </c>
      <c r="F563" t="s" s="17">
        <v>34</v>
      </c>
      <c r="G563" t="s" s="17">
        <v>17</v>
      </c>
      <c r="H563" t="s" s="17">
        <v>34</v>
      </c>
      <c r="I563" s="18">
        <v>0.75</v>
      </c>
      <c r="J563" s="19">
        <v>6738</v>
      </c>
      <c r="K563" s="145">
        <v>6.815</v>
      </c>
    </row>
    <row r="564" ht="12.7" customHeight="1">
      <c r="A564" t="s" s="49">
        <v>761</v>
      </c>
      <c r="B564" s="50"/>
      <c r="C564" s="50"/>
      <c r="D564" s="50"/>
      <c r="E564" s="50"/>
      <c r="F564" s="50"/>
      <c r="G564" s="50"/>
      <c r="H564" s="50"/>
      <c r="I564" s="50"/>
      <c r="J564" s="50"/>
      <c r="K564" s="51"/>
    </row>
    <row r="565" ht="22.5" customHeight="1">
      <c r="A565" t="s" s="9">
        <v>762</v>
      </c>
      <c r="B565" s="68">
        <v>6741</v>
      </c>
      <c r="C565" t="s" s="106">
        <v>1605</v>
      </c>
      <c r="D565" s="111"/>
      <c r="E565" t="s" s="17">
        <v>1476</v>
      </c>
      <c r="F565" t="s" s="17">
        <v>34</v>
      </c>
      <c r="G565" t="s" s="17">
        <v>17</v>
      </c>
      <c r="H565" t="s" s="17">
        <v>34</v>
      </c>
      <c r="I565" s="18">
        <v>1</v>
      </c>
      <c r="J565" s="19">
        <v>6741</v>
      </c>
      <c r="K565" s="145">
        <v>14.447</v>
      </c>
    </row>
    <row r="566" ht="11.7" customHeight="1">
      <c r="A566" t="s" s="9">
        <v>763</v>
      </c>
      <c r="B566" s="68">
        <v>4147</v>
      </c>
      <c r="C566" t="s" s="106">
        <v>1494</v>
      </c>
      <c r="D566" s="148"/>
      <c r="E566" t="s" s="17">
        <v>104</v>
      </c>
      <c r="F566" t="s" s="17">
        <v>34</v>
      </c>
      <c r="G566" t="s" s="17">
        <v>17</v>
      </c>
      <c r="H566" t="s" s="17">
        <v>34</v>
      </c>
      <c r="I566" s="18">
        <v>0.75</v>
      </c>
      <c r="J566" s="19">
        <v>4147</v>
      </c>
      <c r="K566" s="145">
        <v>10.704</v>
      </c>
    </row>
    <row r="567" ht="22.5" customHeight="1">
      <c r="A567" t="s" s="9">
        <v>764</v>
      </c>
      <c r="B567" s="68">
        <v>6726</v>
      </c>
      <c r="C567" t="s" s="106">
        <v>1605</v>
      </c>
      <c r="D567" s="148"/>
      <c r="E567" t="s" s="17">
        <v>1476</v>
      </c>
      <c r="F567" t="s" s="17">
        <v>34</v>
      </c>
      <c r="G567" t="s" s="17">
        <v>17</v>
      </c>
      <c r="H567" t="s" s="17">
        <v>34</v>
      </c>
      <c r="I567" s="18">
        <v>1</v>
      </c>
      <c r="J567" s="19">
        <v>6726</v>
      </c>
      <c r="K567" s="145">
        <v>6.623</v>
      </c>
    </row>
    <row r="568" ht="11.7" customHeight="1">
      <c r="A568" t="s" s="9">
        <v>765</v>
      </c>
      <c r="B568" s="68">
        <v>4106</v>
      </c>
      <c r="C568" t="s" s="106">
        <v>1494</v>
      </c>
      <c r="D568" s="112"/>
      <c r="E568" t="s" s="17">
        <v>104</v>
      </c>
      <c r="F568" t="s" s="17">
        <v>34</v>
      </c>
      <c r="G568" t="s" s="17">
        <v>17</v>
      </c>
      <c r="H568" t="s" s="17">
        <v>34</v>
      </c>
      <c r="I568" s="18">
        <v>1</v>
      </c>
      <c r="J568" s="19">
        <v>4106</v>
      </c>
      <c r="K568" s="145">
        <v>6.297</v>
      </c>
    </row>
    <row r="569" ht="11.7" customHeight="1">
      <c r="A569" t="s" s="9">
        <v>766</v>
      </c>
      <c r="B569" s="21"/>
      <c r="C569" s="107"/>
      <c r="D569" s="108"/>
      <c r="E569" s="108"/>
      <c r="F569" s="108"/>
      <c r="G569" s="108"/>
      <c r="H569" s="108"/>
      <c r="I569" s="108"/>
      <c r="J569" s="108"/>
      <c r="K569" s="109"/>
    </row>
    <row r="570" ht="11.7" customHeight="1">
      <c r="A570" t="s" s="9">
        <v>767</v>
      </c>
      <c r="B570" s="68">
        <v>4102</v>
      </c>
      <c r="C570" t="s" s="106">
        <v>1494</v>
      </c>
      <c r="D570" s="111"/>
      <c r="E570" t="s" s="17">
        <v>104</v>
      </c>
      <c r="F570" t="s" s="17">
        <v>34</v>
      </c>
      <c r="G570" t="s" s="17">
        <v>17</v>
      </c>
      <c r="H570" t="s" s="17">
        <v>34</v>
      </c>
      <c r="I570" s="18">
        <v>1</v>
      </c>
      <c r="J570" s="19">
        <v>4102</v>
      </c>
      <c r="K570" s="145">
        <v>6.728</v>
      </c>
    </row>
    <row r="571" ht="11.7" customHeight="1">
      <c r="A571" t="s" s="9">
        <v>768</v>
      </c>
      <c r="B571" s="68">
        <v>2610</v>
      </c>
      <c r="C571" t="s" s="106">
        <v>1608</v>
      </c>
      <c r="D571" s="112"/>
      <c r="E571" t="s" s="17">
        <v>104</v>
      </c>
      <c r="F571" t="s" s="17">
        <v>56</v>
      </c>
      <c r="G571" t="s" s="17">
        <v>17</v>
      </c>
      <c r="H571" t="s" s="17">
        <v>56</v>
      </c>
      <c r="I571" s="18">
        <v>0.83</v>
      </c>
      <c r="J571" s="19">
        <v>2610</v>
      </c>
      <c r="K571" s="145">
        <v>4.815</v>
      </c>
    </row>
    <row r="572" ht="13.65" customHeight="1">
      <c r="A572" t="s" s="28">
        <v>769</v>
      </c>
      <c r="B572" s="29"/>
      <c r="C572" s="29"/>
      <c r="D572" s="29"/>
      <c r="E572" s="29"/>
      <c r="F572" s="29"/>
      <c r="G572" s="29"/>
      <c r="H572" s="29"/>
      <c r="I572" s="29"/>
      <c r="J572" s="29"/>
      <c r="K572" s="30"/>
    </row>
    <row r="573" ht="12.7" customHeight="1">
      <c r="A573" t="s" s="49">
        <v>770</v>
      </c>
      <c r="B573" s="50"/>
      <c r="C573" s="50"/>
      <c r="D573" s="50"/>
      <c r="E573" s="50"/>
      <c r="F573" s="50"/>
      <c r="G573" s="50"/>
      <c r="H573" s="50"/>
      <c r="I573" s="50"/>
      <c r="J573" s="50"/>
      <c r="K573" s="51"/>
    </row>
    <row r="574" ht="11.7" customHeight="1">
      <c r="A574" t="s" s="48">
        <v>771</v>
      </c>
      <c r="B574" s="68">
        <v>8197</v>
      </c>
      <c r="C574" t="s" s="106">
        <v>1494</v>
      </c>
      <c r="D574" s="43"/>
      <c r="E574" t="s" s="17">
        <v>104</v>
      </c>
      <c r="F574" t="s" s="17">
        <v>23</v>
      </c>
      <c r="G574" t="s" s="17">
        <v>17</v>
      </c>
      <c r="H574" t="s" s="17">
        <v>34</v>
      </c>
      <c r="I574" s="18">
        <v>1</v>
      </c>
      <c r="J574" s="19">
        <v>8197</v>
      </c>
      <c r="K574" s="145">
        <v>9.101000000000001</v>
      </c>
    </row>
    <row r="575" ht="11.7" customHeight="1">
      <c r="A575" t="s" s="9">
        <v>772</v>
      </c>
      <c r="B575" s="68">
        <v>2475</v>
      </c>
      <c r="C575" t="s" s="106">
        <v>1609</v>
      </c>
      <c r="D575" s="155"/>
      <c r="E575" s="20"/>
      <c r="F575" t="s" s="17">
        <v>470</v>
      </c>
      <c r="G575" t="s" s="17">
        <v>17</v>
      </c>
      <c r="H575" t="s" s="17">
        <v>56</v>
      </c>
      <c r="I575" s="18">
        <v>1</v>
      </c>
      <c r="J575" s="19">
        <v>2475</v>
      </c>
      <c r="K575" s="145">
        <v>11.383</v>
      </c>
    </row>
    <row r="576" ht="11.7" customHeight="1">
      <c r="A576" t="s" s="48">
        <v>774</v>
      </c>
      <c r="B576" s="68">
        <v>8144</v>
      </c>
      <c r="C576" t="s" s="106">
        <v>1494</v>
      </c>
      <c r="D576" s="111"/>
      <c r="E576" t="s" s="17">
        <v>104</v>
      </c>
      <c r="F576" t="s" s="17">
        <v>23</v>
      </c>
      <c r="G576" t="s" s="17">
        <v>17</v>
      </c>
      <c r="H576" t="s" s="17">
        <v>34</v>
      </c>
      <c r="I576" s="18">
        <v>1</v>
      </c>
      <c r="J576" s="19">
        <v>8144</v>
      </c>
      <c r="K576" s="145">
        <v>9.789999999999999</v>
      </c>
    </row>
    <row r="577" ht="11.7" customHeight="1">
      <c r="A577" t="s" s="48">
        <v>775</v>
      </c>
      <c r="B577" t="s" s="152">
        <v>1610</v>
      </c>
      <c r="C577" t="s" s="106">
        <v>1494</v>
      </c>
      <c r="D577" s="148"/>
      <c r="E577" t="s" s="17">
        <v>104</v>
      </c>
      <c r="F577" t="s" s="17">
        <v>34</v>
      </c>
      <c r="G577" t="s" s="17">
        <v>17</v>
      </c>
      <c r="H577" t="s" s="17">
        <v>34</v>
      </c>
      <c r="I577" s="18">
        <v>1</v>
      </c>
      <c r="J577" t="s" s="153">
        <v>1610</v>
      </c>
      <c r="K577" s="145">
        <v>9.789999999999999</v>
      </c>
    </row>
    <row r="578" ht="11.7" customHeight="1">
      <c r="A578" t="s" s="48">
        <v>776</v>
      </c>
      <c r="B578" t="s" s="152">
        <v>1611</v>
      </c>
      <c r="C578" t="s" s="106">
        <v>1494</v>
      </c>
      <c r="D578" s="148"/>
      <c r="E578" t="s" s="17">
        <v>104</v>
      </c>
      <c r="F578" t="s" s="17">
        <v>34</v>
      </c>
      <c r="G578" t="s" s="17">
        <v>17</v>
      </c>
      <c r="H578" t="s" s="17">
        <v>34</v>
      </c>
      <c r="I578" s="18">
        <v>1</v>
      </c>
      <c r="J578" t="s" s="153">
        <v>1611</v>
      </c>
      <c r="K578" s="145">
        <v>9.789999999999999</v>
      </c>
    </row>
    <row r="579" ht="11.7" customHeight="1">
      <c r="A579" t="s" s="48">
        <v>777</v>
      </c>
      <c r="B579" s="68">
        <v>7726</v>
      </c>
      <c r="C579" t="s" s="106">
        <v>1494</v>
      </c>
      <c r="D579" s="148"/>
      <c r="E579" t="s" s="17">
        <v>104</v>
      </c>
      <c r="F579" t="s" s="17">
        <v>34</v>
      </c>
      <c r="G579" t="s" s="17">
        <v>17</v>
      </c>
      <c r="H579" t="s" s="17">
        <v>34</v>
      </c>
      <c r="I579" s="18">
        <v>1</v>
      </c>
      <c r="J579" s="19">
        <v>7726</v>
      </c>
      <c r="K579" s="145">
        <v>11.166</v>
      </c>
    </row>
    <row r="580" ht="11.7" customHeight="1">
      <c r="A580" t="s" s="48">
        <v>778</v>
      </c>
      <c r="B580" s="68">
        <v>8725</v>
      </c>
      <c r="C580" t="s" s="106">
        <v>1494</v>
      </c>
      <c r="D580" s="148"/>
      <c r="E580" t="s" s="17">
        <v>104</v>
      </c>
      <c r="F580" t="s" s="17">
        <v>34</v>
      </c>
      <c r="G580" t="s" s="17">
        <v>17</v>
      </c>
      <c r="H580" t="s" s="17">
        <v>34</v>
      </c>
      <c r="I580" s="18">
        <v>1</v>
      </c>
      <c r="J580" s="19">
        <v>8725</v>
      </c>
      <c r="K580" s="145">
        <v>9.789999999999999</v>
      </c>
    </row>
    <row r="581" ht="11.7" customHeight="1">
      <c r="A581" t="s" s="48">
        <v>779</v>
      </c>
      <c r="B581" s="68">
        <v>7702</v>
      </c>
      <c r="C581" t="s" s="106">
        <v>1494</v>
      </c>
      <c r="D581" s="148"/>
      <c r="E581" t="s" s="17">
        <v>104</v>
      </c>
      <c r="F581" t="s" s="17">
        <v>34</v>
      </c>
      <c r="G581" t="s" s="17">
        <v>17</v>
      </c>
      <c r="H581" t="s" s="17">
        <v>162</v>
      </c>
      <c r="I581" s="18">
        <v>5</v>
      </c>
      <c r="J581" s="19">
        <v>7702</v>
      </c>
      <c r="K581" s="145">
        <v>40.474</v>
      </c>
    </row>
    <row r="582" ht="11.7" customHeight="1">
      <c r="A582" t="s" s="48">
        <v>780</v>
      </c>
      <c r="B582" t="s" s="152">
        <v>1612</v>
      </c>
      <c r="C582" t="s" s="106">
        <v>1494</v>
      </c>
      <c r="D582" s="148"/>
      <c r="E582" t="s" s="17">
        <v>104</v>
      </c>
      <c r="F582" t="s" s="17">
        <v>34</v>
      </c>
      <c r="G582" t="s" s="17">
        <v>17</v>
      </c>
      <c r="H582" t="s" s="17">
        <v>34</v>
      </c>
      <c r="I582" s="18">
        <v>0.72</v>
      </c>
      <c r="J582" t="s" s="153">
        <v>1612</v>
      </c>
      <c r="K582" s="145">
        <v>12.702</v>
      </c>
    </row>
    <row r="583" ht="11.7" customHeight="1">
      <c r="A583" t="s" s="48">
        <v>781</v>
      </c>
      <c r="B583" s="68">
        <v>4131</v>
      </c>
      <c r="C583" t="s" s="106">
        <v>1494</v>
      </c>
      <c r="D583" s="148"/>
      <c r="E583" t="s" s="17">
        <v>104</v>
      </c>
      <c r="F583" t="s" s="17">
        <v>34</v>
      </c>
      <c r="G583" t="s" s="17">
        <v>17</v>
      </c>
      <c r="H583" t="s" s="17">
        <v>162</v>
      </c>
      <c r="I583" s="18">
        <v>3.2</v>
      </c>
      <c r="J583" s="19">
        <v>4131</v>
      </c>
      <c r="K583" s="145">
        <v>45.119</v>
      </c>
    </row>
    <row r="584" ht="11.7" customHeight="1">
      <c r="A584" t="s" s="48">
        <v>782</v>
      </c>
      <c r="B584" s="68">
        <v>1441</v>
      </c>
      <c r="C584" t="s" s="106">
        <v>1543</v>
      </c>
      <c r="D584" s="148"/>
      <c r="E584" t="s" s="17">
        <v>887</v>
      </c>
      <c r="F584" t="s" s="17">
        <v>34</v>
      </c>
      <c r="G584" t="s" s="17">
        <v>17</v>
      </c>
      <c r="H584" t="s" s="17">
        <v>34</v>
      </c>
      <c r="I584" s="18">
        <v>4.55</v>
      </c>
      <c r="J584" s="19">
        <v>1441</v>
      </c>
      <c r="K584" s="145">
        <v>6.1</v>
      </c>
    </row>
    <row r="585" ht="11.7" customHeight="1">
      <c r="A585" t="s" s="48">
        <v>783</v>
      </c>
      <c r="B585" s="68">
        <v>1413</v>
      </c>
      <c r="C585" t="s" s="106">
        <v>1542</v>
      </c>
      <c r="D585" s="148"/>
      <c r="E585" t="s" s="17">
        <v>1536</v>
      </c>
      <c r="F585" t="s" s="17">
        <v>34</v>
      </c>
      <c r="G585" t="s" s="17">
        <v>17</v>
      </c>
      <c r="H585" t="s" s="17">
        <v>34</v>
      </c>
      <c r="I585" s="18">
        <v>0.88</v>
      </c>
      <c r="J585" s="19">
        <v>1413</v>
      </c>
      <c r="K585" s="145">
        <v>1.36</v>
      </c>
    </row>
    <row r="586" ht="11.7" customHeight="1">
      <c r="A586" t="s" s="9">
        <v>784</v>
      </c>
      <c r="B586" s="68">
        <v>2440</v>
      </c>
      <c r="C586" t="s" s="106">
        <v>1613</v>
      </c>
      <c r="D586" s="148"/>
      <c r="E586" t="s" s="17">
        <v>1614</v>
      </c>
      <c r="F586" t="s" s="17">
        <v>34</v>
      </c>
      <c r="G586" t="s" s="17">
        <v>17</v>
      </c>
      <c r="H586" t="s" s="17">
        <v>34</v>
      </c>
      <c r="I586" s="18">
        <v>0.76</v>
      </c>
      <c r="J586" s="19">
        <v>2440</v>
      </c>
      <c r="K586" s="145">
        <v>2.08</v>
      </c>
    </row>
    <row r="587" ht="11.7" customHeight="1">
      <c r="A587" t="s" s="9">
        <v>786</v>
      </c>
      <c r="B587" s="68">
        <v>2459</v>
      </c>
      <c r="C587" t="s" s="106">
        <v>1613</v>
      </c>
      <c r="D587" s="112"/>
      <c r="E587" t="s" s="17">
        <v>1614</v>
      </c>
      <c r="F587" t="s" s="17">
        <v>13</v>
      </c>
      <c r="G587" t="s" s="17">
        <v>17</v>
      </c>
      <c r="H587" t="s" s="17">
        <v>13</v>
      </c>
      <c r="I587" s="43"/>
      <c r="J587" s="19">
        <v>2459</v>
      </c>
      <c r="K587" s="145">
        <v>0.408</v>
      </c>
    </row>
    <row r="588" ht="11.7" customHeight="1">
      <c r="A588" t="s" s="48">
        <v>787</v>
      </c>
      <c r="B588" s="68">
        <v>8381</v>
      </c>
      <c r="C588" t="s" s="106">
        <v>1615</v>
      </c>
      <c r="D588" s="155"/>
      <c r="E588" s="20"/>
      <c r="F588" t="s" s="17">
        <v>34</v>
      </c>
      <c r="G588" t="s" s="17">
        <v>17</v>
      </c>
      <c r="H588" t="s" s="17">
        <v>34</v>
      </c>
      <c r="I588" s="18">
        <v>0.4</v>
      </c>
      <c r="J588" s="19">
        <v>8381</v>
      </c>
      <c r="K588" s="145">
        <v>1.298</v>
      </c>
    </row>
    <row r="589" ht="11.7" customHeight="1">
      <c r="A589" t="s" s="9">
        <v>787</v>
      </c>
      <c r="B589" s="31"/>
      <c r="C589" s="115"/>
      <c r="D589" s="116"/>
      <c r="E589" s="116"/>
      <c r="F589" s="116"/>
      <c r="G589" s="116"/>
      <c r="H589" s="116"/>
      <c r="I589" s="116"/>
      <c r="J589" s="116"/>
      <c r="K589" s="117"/>
    </row>
    <row r="590" ht="11.7" customHeight="1">
      <c r="A590" t="s" s="48">
        <v>790</v>
      </c>
      <c r="B590" s="39"/>
      <c r="C590" s="118"/>
      <c r="D590" s="119"/>
      <c r="E590" s="119"/>
      <c r="F590" s="119"/>
      <c r="G590" s="119"/>
      <c r="H590" s="119"/>
      <c r="I590" s="119"/>
      <c r="J590" s="119"/>
      <c r="K590" s="120"/>
    </row>
    <row r="591" ht="13.65" customHeight="1">
      <c r="A591" t="s" s="28">
        <v>791</v>
      </c>
      <c r="B591" s="29"/>
      <c r="C591" s="29"/>
      <c r="D591" s="29"/>
      <c r="E591" s="29"/>
      <c r="F591" s="29"/>
      <c r="G591" s="29"/>
      <c r="H591" s="29"/>
      <c r="I591" s="29"/>
      <c r="J591" s="29"/>
      <c r="K591" s="30"/>
    </row>
    <row r="592" ht="11.7" customHeight="1">
      <c r="A592" t="s" s="9">
        <v>792</v>
      </c>
      <c r="B592" s="68">
        <v>2410</v>
      </c>
      <c r="C592" t="s" s="106">
        <v>1513</v>
      </c>
      <c r="D592" s="156"/>
      <c r="E592" s="157"/>
      <c r="F592" t="s" s="17">
        <v>34</v>
      </c>
      <c r="G592" t="s" s="17">
        <v>17</v>
      </c>
      <c r="H592" t="s" s="17">
        <v>34</v>
      </c>
      <c r="I592" s="18">
        <v>2.21</v>
      </c>
      <c r="J592" s="19">
        <v>2410</v>
      </c>
      <c r="K592" s="145">
        <v>4.718</v>
      </c>
    </row>
    <row r="593" ht="11.7" customHeight="1">
      <c r="A593" t="s" s="9">
        <v>793</v>
      </c>
      <c r="B593" s="68">
        <v>2409</v>
      </c>
      <c r="C593" t="s" s="106">
        <v>1513</v>
      </c>
      <c r="D593" s="163"/>
      <c r="E593" s="164"/>
      <c r="F593" t="s" s="17">
        <v>34</v>
      </c>
      <c r="G593" t="s" s="17">
        <v>17</v>
      </c>
      <c r="H593" t="s" s="17">
        <v>34</v>
      </c>
      <c r="I593" s="18">
        <v>2.1</v>
      </c>
      <c r="J593" s="19">
        <v>2409</v>
      </c>
      <c r="K593" s="145">
        <v>4.96</v>
      </c>
    </row>
    <row r="594" ht="11.7" customHeight="1">
      <c r="A594" t="s" s="9">
        <v>794</v>
      </c>
      <c r="B594" s="68">
        <v>2407</v>
      </c>
      <c r="C594" t="s" s="106">
        <v>1513</v>
      </c>
      <c r="D594" s="163"/>
      <c r="E594" s="164"/>
      <c r="F594" t="s" s="17">
        <v>34</v>
      </c>
      <c r="G594" t="s" s="17">
        <v>17</v>
      </c>
      <c r="H594" t="s" s="17">
        <v>34</v>
      </c>
      <c r="I594" s="18">
        <v>2.21</v>
      </c>
      <c r="J594" s="19">
        <v>2407</v>
      </c>
      <c r="K594" s="145">
        <v>4.092</v>
      </c>
    </row>
    <row r="595" ht="11.7" customHeight="1">
      <c r="A595" t="s" s="9">
        <v>795</v>
      </c>
      <c r="B595" s="68">
        <v>2408</v>
      </c>
      <c r="C595" t="s" s="106">
        <v>1513</v>
      </c>
      <c r="D595" s="163"/>
      <c r="E595" s="164"/>
      <c r="F595" t="s" s="17">
        <v>34</v>
      </c>
      <c r="G595" t="s" s="17">
        <v>17</v>
      </c>
      <c r="H595" t="s" s="17">
        <v>34</v>
      </c>
      <c r="I595" s="18">
        <v>2.21</v>
      </c>
      <c r="J595" s="19">
        <v>2408</v>
      </c>
      <c r="K595" s="145">
        <v>4.31</v>
      </c>
    </row>
    <row r="596" ht="11.7" customHeight="1">
      <c r="A596" t="s" s="9">
        <v>796</v>
      </c>
      <c r="B596" s="68">
        <v>2479</v>
      </c>
      <c r="C596" t="s" s="106">
        <v>1513</v>
      </c>
      <c r="D596" s="158"/>
      <c r="E596" s="159"/>
      <c r="F596" t="s" s="17">
        <v>34</v>
      </c>
      <c r="G596" t="s" s="17">
        <v>17</v>
      </c>
      <c r="H596" t="s" s="17">
        <v>34</v>
      </c>
      <c r="I596" s="18">
        <v>2.21</v>
      </c>
      <c r="J596" s="19">
        <v>2479</v>
      </c>
      <c r="K596" s="145">
        <v>3.964</v>
      </c>
    </row>
    <row r="597" ht="13.65" customHeight="1">
      <c r="A597" t="s" s="28">
        <v>797</v>
      </c>
      <c r="B597" s="29"/>
      <c r="C597" s="29"/>
      <c r="D597" s="29"/>
      <c r="E597" s="29"/>
      <c r="F597" s="29"/>
      <c r="G597" s="29"/>
      <c r="H597" s="29"/>
      <c r="I597" s="29"/>
      <c r="J597" s="29"/>
      <c r="K597" s="30"/>
    </row>
    <row r="598" ht="11.7" customHeight="1">
      <c r="A598" t="s" s="9">
        <v>798</v>
      </c>
      <c r="B598" s="68">
        <v>2498</v>
      </c>
      <c r="C598" t="s" s="106">
        <v>1537</v>
      </c>
      <c r="D598" s="18"/>
      <c r="E598" t="s" s="17">
        <v>1537</v>
      </c>
      <c r="F598" t="s" s="17">
        <v>34</v>
      </c>
      <c r="G598" t="s" s="17">
        <v>17</v>
      </c>
      <c r="H598" t="s" s="17">
        <v>34</v>
      </c>
      <c r="I598" s="18">
        <v>0.48</v>
      </c>
      <c r="J598" s="19">
        <v>2498</v>
      </c>
      <c r="K598" s="145">
        <v>2.198</v>
      </c>
    </row>
    <row r="599" ht="11.7" customHeight="1">
      <c r="A599" t="s" s="9">
        <v>799</v>
      </c>
      <c r="B599" s="68">
        <v>1295</v>
      </c>
      <c r="C599" t="s" s="106">
        <v>1616</v>
      </c>
      <c r="D599" s="18"/>
      <c r="E599" t="s" s="17">
        <v>1614</v>
      </c>
      <c r="F599" t="s" s="17">
        <v>34</v>
      </c>
      <c r="G599" t="s" s="17">
        <v>17</v>
      </c>
      <c r="H599" t="s" s="17">
        <v>34</v>
      </c>
      <c r="I599" s="18">
        <v>0.48</v>
      </c>
      <c r="J599" s="19">
        <v>1295</v>
      </c>
      <c r="K599" s="145">
        <v>1.917</v>
      </c>
    </row>
    <row r="600" ht="13.65" customHeight="1">
      <c r="A600" t="s" s="28">
        <v>800</v>
      </c>
      <c r="B600" s="29"/>
      <c r="C600" s="29"/>
      <c r="D600" s="29"/>
      <c r="E600" s="29"/>
      <c r="F600" s="29"/>
      <c r="G600" s="29"/>
      <c r="H600" s="29"/>
      <c r="I600" s="29"/>
      <c r="J600" s="29"/>
      <c r="K600" s="30"/>
    </row>
    <row r="601" ht="11.7" customHeight="1">
      <c r="A601" t="s" s="9">
        <v>801</v>
      </c>
      <c r="B601" s="68">
        <v>2416</v>
      </c>
      <c r="C601" t="s" s="106">
        <v>1617</v>
      </c>
      <c r="D601" s="18"/>
      <c r="E601" t="s" s="17">
        <v>887</v>
      </c>
      <c r="F601" t="s" s="17">
        <v>34</v>
      </c>
      <c r="G601" t="s" s="17">
        <v>17</v>
      </c>
      <c r="H601" t="s" s="17">
        <v>34</v>
      </c>
      <c r="I601" s="18">
        <v>2</v>
      </c>
      <c r="J601" s="19">
        <v>2416</v>
      </c>
      <c r="K601" s="145">
        <v>4.9</v>
      </c>
    </row>
    <row r="602" ht="11.7" customHeight="1">
      <c r="A602" t="s" s="9">
        <v>802</v>
      </c>
      <c r="B602" s="68">
        <v>2417</v>
      </c>
      <c r="C602" t="s" s="106">
        <v>1617</v>
      </c>
      <c r="D602" s="18"/>
      <c r="E602" t="s" s="17">
        <v>887</v>
      </c>
      <c r="F602" t="s" s="17">
        <v>34</v>
      </c>
      <c r="G602" t="s" s="17">
        <v>17</v>
      </c>
      <c r="H602" t="s" s="17">
        <v>34</v>
      </c>
      <c r="I602" s="18">
        <v>0.5</v>
      </c>
      <c r="J602" s="19">
        <v>2417</v>
      </c>
      <c r="K602" s="145">
        <v>1.214</v>
      </c>
    </row>
    <row r="603" ht="11.7" customHeight="1">
      <c r="A603" t="s" s="9">
        <v>805</v>
      </c>
      <c r="B603" s="68">
        <v>2415</v>
      </c>
      <c r="C603" t="s" s="106">
        <v>1617</v>
      </c>
      <c r="D603" s="18"/>
      <c r="E603" t="s" s="17">
        <v>887</v>
      </c>
      <c r="F603" t="s" s="17">
        <v>34</v>
      </c>
      <c r="G603" t="s" s="17">
        <v>17</v>
      </c>
      <c r="H603" t="s" s="17">
        <v>34</v>
      </c>
      <c r="I603" s="18">
        <v>2.75</v>
      </c>
      <c r="J603" s="19">
        <v>2415</v>
      </c>
      <c r="K603" s="145">
        <v>4.283</v>
      </c>
    </row>
    <row r="604" ht="11.7" customHeight="1">
      <c r="A604" t="s" s="9">
        <v>806</v>
      </c>
      <c r="B604" s="68">
        <v>2413</v>
      </c>
      <c r="C604" t="s" s="106">
        <v>1617</v>
      </c>
      <c r="D604" s="18"/>
      <c r="E604" t="s" s="17">
        <v>887</v>
      </c>
      <c r="F604" t="s" s="17">
        <v>34</v>
      </c>
      <c r="G604" t="s" s="17">
        <v>17</v>
      </c>
      <c r="H604" t="s" s="17">
        <v>34</v>
      </c>
      <c r="I604" s="18">
        <v>0.5</v>
      </c>
      <c r="J604" s="19">
        <v>2413</v>
      </c>
      <c r="K604" s="145">
        <v>1.342</v>
      </c>
    </row>
    <row r="605" ht="11.7" customHeight="1">
      <c r="A605" t="s" s="9">
        <v>807</v>
      </c>
      <c r="B605" s="68">
        <v>2412</v>
      </c>
      <c r="C605" t="s" s="106">
        <v>1617</v>
      </c>
      <c r="D605" s="18"/>
      <c r="E605" t="s" s="17">
        <v>887</v>
      </c>
      <c r="F605" t="s" s="17">
        <v>34</v>
      </c>
      <c r="G605" t="s" s="17">
        <v>17</v>
      </c>
      <c r="H605" t="s" s="17">
        <v>34</v>
      </c>
      <c r="I605" s="18">
        <v>2.75</v>
      </c>
      <c r="J605" s="19">
        <v>2412</v>
      </c>
      <c r="K605" s="145">
        <v>5.29</v>
      </c>
    </row>
    <row r="606" ht="11.7" customHeight="1">
      <c r="A606" t="s" s="9">
        <v>808</v>
      </c>
      <c r="B606" s="68">
        <v>2414</v>
      </c>
      <c r="C606" t="s" s="106">
        <v>1617</v>
      </c>
      <c r="D606" s="18"/>
      <c r="E606" t="s" s="17">
        <v>887</v>
      </c>
      <c r="F606" t="s" s="17">
        <v>34</v>
      </c>
      <c r="G606" t="s" s="17">
        <v>17</v>
      </c>
      <c r="H606" t="s" s="17">
        <v>34</v>
      </c>
      <c r="I606" s="18">
        <v>2</v>
      </c>
      <c r="J606" s="19">
        <v>2414</v>
      </c>
      <c r="K606" s="145">
        <v>5.33</v>
      </c>
    </row>
    <row r="607" ht="13.65" customHeight="1">
      <c r="A607" t="s" s="58">
        <v>809</v>
      </c>
      <c r="B607" s="29"/>
      <c r="C607" s="29"/>
      <c r="D607" s="29"/>
      <c r="E607" s="29"/>
      <c r="F607" s="29"/>
      <c r="G607" s="29"/>
      <c r="H607" s="29"/>
      <c r="I607" s="29"/>
      <c r="J607" s="29"/>
      <c r="K607" s="30"/>
    </row>
    <row r="608" ht="11.7" customHeight="1">
      <c r="A608" t="s" s="9">
        <v>810</v>
      </c>
      <c r="B608" s="68">
        <v>2403</v>
      </c>
      <c r="C608" t="s" s="106">
        <v>1537</v>
      </c>
      <c r="D608" s="18"/>
      <c r="E608" t="s" s="17">
        <v>1537</v>
      </c>
      <c r="F608" t="s" s="17">
        <v>34</v>
      </c>
      <c r="G608" t="s" s="17">
        <v>17</v>
      </c>
      <c r="H608" t="s" s="17">
        <v>34</v>
      </c>
      <c r="I608" s="18">
        <v>2.21</v>
      </c>
      <c r="J608" s="19">
        <v>2403</v>
      </c>
      <c r="K608" s="145">
        <v>4.314</v>
      </c>
    </row>
    <row r="609" ht="11.7" customHeight="1">
      <c r="A609" t="s" s="59">
        <v>811</v>
      </c>
      <c r="B609" s="66"/>
      <c r="C609" s="110"/>
      <c r="D609" s="43"/>
      <c r="E609" s="184"/>
      <c r="F609" s="23"/>
      <c r="G609" s="23"/>
      <c r="H609" s="23"/>
      <c r="I609" s="23"/>
      <c r="J609" s="23"/>
      <c r="K609" s="24"/>
    </row>
    <row r="610" ht="11.7" customHeight="1">
      <c r="A610" t="s" s="9">
        <v>812</v>
      </c>
      <c r="B610" s="68">
        <v>1534</v>
      </c>
      <c r="C610" t="s" s="106">
        <v>1537</v>
      </c>
      <c r="D610" s="18"/>
      <c r="E610" t="s" s="17">
        <v>1537</v>
      </c>
      <c r="F610" t="s" s="17">
        <v>34</v>
      </c>
      <c r="G610" t="s" s="17">
        <v>17</v>
      </c>
      <c r="H610" t="s" s="17">
        <v>34</v>
      </c>
      <c r="I610" s="18">
        <v>2.295</v>
      </c>
      <c r="J610" s="19">
        <v>1534</v>
      </c>
      <c r="K610" s="145">
        <v>4.705</v>
      </c>
    </row>
    <row r="611" ht="11.7" customHeight="1">
      <c r="A611" t="s" s="59">
        <v>813</v>
      </c>
      <c r="B611" s="66"/>
      <c r="C611" s="110"/>
      <c r="D611" s="43"/>
      <c r="E611" s="184"/>
      <c r="F611" s="23"/>
      <c r="G611" s="23"/>
      <c r="H611" s="23"/>
      <c r="I611" s="23"/>
      <c r="J611" s="23"/>
      <c r="K611" s="24"/>
    </row>
    <row r="612" ht="13.65" customHeight="1">
      <c r="A612" t="s" s="28">
        <v>814</v>
      </c>
      <c r="B612" s="29"/>
      <c r="C612" s="29"/>
      <c r="D612" s="29"/>
      <c r="E612" s="29"/>
      <c r="F612" s="29"/>
      <c r="G612" s="29"/>
      <c r="H612" s="29"/>
      <c r="I612" s="29"/>
      <c r="J612" s="29"/>
      <c r="K612" s="30"/>
    </row>
    <row r="613" ht="13.65" customHeight="1">
      <c r="A613" t="s" s="28">
        <v>815</v>
      </c>
      <c r="B613" s="29"/>
      <c r="C613" s="29"/>
      <c r="D613" s="29"/>
      <c r="E613" s="29"/>
      <c r="F613" s="29"/>
      <c r="G613" s="29"/>
      <c r="H613" s="29"/>
      <c r="I613" s="29"/>
      <c r="J613" s="29"/>
      <c r="K613" s="30"/>
    </row>
    <row r="614" ht="11.7" customHeight="1">
      <c r="A614" t="s" s="9">
        <v>816</v>
      </c>
      <c r="B614" s="21">
        <v>102</v>
      </c>
      <c r="C614" t="s" s="106">
        <v>1616</v>
      </c>
      <c r="D614" s="18"/>
      <c r="E614" t="s" s="17">
        <v>1614</v>
      </c>
      <c r="F614" t="s" s="17">
        <v>34</v>
      </c>
      <c r="G614" t="s" s="17">
        <v>17</v>
      </c>
      <c r="H614" t="s" s="17">
        <v>34</v>
      </c>
      <c r="I614" s="18">
        <v>0.475</v>
      </c>
      <c r="J614" s="160">
        <v>102</v>
      </c>
      <c r="K614" s="145">
        <v>1.278</v>
      </c>
    </row>
    <row r="615" ht="11.7" customHeight="1">
      <c r="A615" t="s" s="9">
        <v>817</v>
      </c>
      <c r="B615" s="68">
        <v>101</v>
      </c>
      <c r="C615" t="s" s="106">
        <v>1513</v>
      </c>
      <c r="D615" s="18"/>
      <c r="E615" s="43"/>
      <c r="F615" t="s" s="17">
        <v>34</v>
      </c>
      <c r="G615" t="s" s="17">
        <v>17</v>
      </c>
      <c r="H615" t="s" s="17">
        <v>34</v>
      </c>
      <c r="I615" s="18">
        <v>2.4</v>
      </c>
      <c r="J615" s="19">
        <v>101</v>
      </c>
      <c r="K615" s="145">
        <v>5.883</v>
      </c>
    </row>
    <row r="616" ht="11.7" customHeight="1">
      <c r="A616" t="s" s="9">
        <v>818</v>
      </c>
      <c r="B616" s="68">
        <v>103</v>
      </c>
      <c r="C616" t="s" s="106">
        <v>1618</v>
      </c>
      <c r="D616" s="18"/>
      <c r="E616" t="s" s="17">
        <v>1614</v>
      </c>
      <c r="F616" t="s" s="17">
        <v>34</v>
      </c>
      <c r="G616" t="s" s="17">
        <v>17</v>
      </c>
      <c r="H616" t="s" s="17">
        <v>34</v>
      </c>
      <c r="I616" s="18">
        <v>1.84</v>
      </c>
      <c r="J616" s="19">
        <v>103</v>
      </c>
      <c r="K616" s="145">
        <v>1.329</v>
      </c>
    </row>
    <row r="617" ht="11.7" customHeight="1">
      <c r="A617" t="s" s="9">
        <v>820</v>
      </c>
      <c r="B617" s="68">
        <v>106</v>
      </c>
      <c r="C617" t="s" s="106">
        <v>1615</v>
      </c>
      <c r="D617" s="18"/>
      <c r="E617" s="43"/>
      <c r="F617" t="s" s="17">
        <v>34</v>
      </c>
      <c r="G617" t="s" s="17">
        <v>17</v>
      </c>
      <c r="H617" t="s" s="17">
        <v>34</v>
      </c>
      <c r="I617" s="18">
        <v>1.795</v>
      </c>
      <c r="J617" s="19">
        <v>106</v>
      </c>
      <c r="K617" s="145">
        <v>3.811</v>
      </c>
    </row>
    <row r="618" ht="15" customHeight="1">
      <c r="A618" t="s" s="9">
        <v>821</v>
      </c>
      <c r="B618" s="68">
        <v>3707</v>
      </c>
      <c r="C618" t="s" s="106">
        <v>1596</v>
      </c>
      <c r="D618" s="18"/>
      <c r="E618" t="s" s="185">
        <v>1596</v>
      </c>
      <c r="F618" t="s" s="17">
        <v>34</v>
      </c>
      <c r="G618" t="s" s="17">
        <v>17</v>
      </c>
      <c r="H618" t="s" s="17">
        <v>34</v>
      </c>
      <c r="I618" s="18">
        <v>1</v>
      </c>
      <c r="J618" s="19">
        <v>3707</v>
      </c>
      <c r="K618" s="145">
        <v>5.741</v>
      </c>
    </row>
    <row r="619" ht="11.7" customHeight="1">
      <c r="A619" t="s" s="9">
        <v>824</v>
      </c>
      <c r="B619" s="21"/>
      <c r="C619" s="134"/>
      <c r="D619" s="18"/>
      <c r="E619" s="155"/>
      <c r="F619" s="108"/>
      <c r="G619" s="108"/>
      <c r="H619" s="108"/>
      <c r="I619" s="108"/>
      <c r="J619" s="108"/>
      <c r="K619" s="109"/>
    </row>
    <row r="620" ht="11.7" customHeight="1">
      <c r="A620" t="s" s="9">
        <v>826</v>
      </c>
      <c r="B620" s="68">
        <v>110</v>
      </c>
      <c r="C620" t="s" s="106">
        <v>1513</v>
      </c>
      <c r="D620" s="18"/>
      <c r="E620" s="43"/>
      <c r="F620" t="s" s="17">
        <v>34</v>
      </c>
      <c r="G620" t="s" s="17">
        <v>17</v>
      </c>
      <c r="H620" t="s" s="17">
        <v>34</v>
      </c>
      <c r="I620" s="18">
        <v>2.505</v>
      </c>
      <c r="J620" s="19">
        <v>110</v>
      </c>
      <c r="K620" s="145">
        <v>6.202</v>
      </c>
    </row>
    <row r="621" ht="11.7" customHeight="1">
      <c r="A621" t="s" s="9">
        <v>827</v>
      </c>
      <c r="B621" s="68">
        <v>129</v>
      </c>
      <c r="C621" t="s" s="106">
        <v>1619</v>
      </c>
      <c r="D621" s="18"/>
      <c r="E621" t="s" s="17">
        <v>1619</v>
      </c>
      <c r="F621" t="s" s="17">
        <v>34</v>
      </c>
      <c r="G621" t="s" s="17">
        <v>17</v>
      </c>
      <c r="H621" t="s" s="17">
        <v>34</v>
      </c>
      <c r="I621" s="18">
        <v>1.84</v>
      </c>
      <c r="J621" s="19">
        <v>129</v>
      </c>
      <c r="K621" s="145">
        <v>3.797</v>
      </c>
    </row>
    <row r="622" ht="11.7" customHeight="1">
      <c r="A622" t="s" s="9">
        <v>828</v>
      </c>
      <c r="B622" s="68">
        <v>7610</v>
      </c>
      <c r="C622" t="s" s="106">
        <v>1517</v>
      </c>
      <c r="D622" s="18"/>
      <c r="E622" t="s" s="17">
        <v>1517</v>
      </c>
      <c r="F622" t="s" s="17">
        <v>34</v>
      </c>
      <c r="G622" t="s" s="17">
        <v>17</v>
      </c>
      <c r="H622" t="s" s="17">
        <v>34</v>
      </c>
      <c r="I622" s="18">
        <v>1.33</v>
      </c>
      <c r="J622" s="19">
        <v>7610</v>
      </c>
      <c r="K622" s="145">
        <v>4.157</v>
      </c>
    </row>
    <row r="623" ht="11.7" customHeight="1">
      <c r="A623" t="s" s="9">
        <v>829</v>
      </c>
      <c r="B623" s="68">
        <v>142</v>
      </c>
      <c r="C623" t="s" s="106">
        <v>1618</v>
      </c>
      <c r="D623" s="18"/>
      <c r="E623" t="s" s="17">
        <v>1614</v>
      </c>
      <c r="F623" t="s" s="17">
        <v>34</v>
      </c>
      <c r="G623" t="s" s="17">
        <v>17</v>
      </c>
      <c r="H623" t="s" s="17">
        <v>34</v>
      </c>
      <c r="I623" s="18">
        <v>1.5</v>
      </c>
      <c r="J623" s="19">
        <v>142</v>
      </c>
      <c r="K623" s="145">
        <v>4.86</v>
      </c>
    </row>
    <row r="624" ht="11.7" customHeight="1">
      <c r="A624" t="s" s="9">
        <v>830</v>
      </c>
      <c r="B624" s="21"/>
      <c r="C624" s="134"/>
      <c r="D624" s="18"/>
      <c r="E624" s="155"/>
      <c r="F624" s="108"/>
      <c r="G624" s="108"/>
      <c r="H624" s="108"/>
      <c r="I624" s="108"/>
      <c r="J624" s="108"/>
      <c r="K624" s="109"/>
    </row>
    <row r="625" ht="11.7" customHeight="1">
      <c r="A625" t="s" s="9">
        <v>832</v>
      </c>
      <c r="B625" s="68">
        <v>7682</v>
      </c>
      <c r="C625" t="s" s="106">
        <v>1618</v>
      </c>
      <c r="D625" s="18"/>
      <c r="E625" t="s" s="17">
        <v>1614</v>
      </c>
      <c r="F625" t="s" s="17">
        <v>34</v>
      </c>
      <c r="G625" t="s" s="17">
        <v>17</v>
      </c>
      <c r="H625" t="s" s="17">
        <v>34</v>
      </c>
      <c r="I625" s="18">
        <v>0.31</v>
      </c>
      <c r="J625" s="19">
        <v>7682</v>
      </c>
      <c r="K625" s="145">
        <v>5.268</v>
      </c>
    </row>
    <row r="626" ht="11.7" customHeight="1">
      <c r="A626" t="s" s="9">
        <v>833</v>
      </c>
      <c r="B626" t="s" s="152">
        <v>1620</v>
      </c>
      <c r="C626" t="s" s="106">
        <v>1621</v>
      </c>
      <c r="D626" s="18"/>
      <c r="E626" t="s" s="17">
        <v>1621</v>
      </c>
      <c r="F626" t="s" s="17">
        <v>34</v>
      </c>
      <c r="G626" t="s" s="17">
        <v>17</v>
      </c>
      <c r="H626" t="s" s="17">
        <v>34</v>
      </c>
      <c r="I626" s="18">
        <v>1.6</v>
      </c>
      <c r="J626" t="s" s="153">
        <v>1620</v>
      </c>
      <c r="K626" s="145">
        <v>4.22</v>
      </c>
    </row>
    <row r="627" ht="11.7" customHeight="1">
      <c r="A627" t="s" s="9">
        <v>834</v>
      </c>
      <c r="B627" s="21"/>
      <c r="C627" s="134"/>
      <c r="D627" s="18"/>
      <c r="E627" s="155"/>
      <c r="F627" s="108"/>
      <c r="G627" s="108"/>
      <c r="H627" s="108"/>
      <c r="I627" s="108"/>
      <c r="J627" s="108"/>
      <c r="K627" s="109"/>
    </row>
    <row r="628" ht="11.7" customHeight="1">
      <c r="A628" t="s" s="9">
        <v>835</v>
      </c>
      <c r="B628" s="68">
        <v>116</v>
      </c>
      <c r="C628" t="s" s="106">
        <v>1513</v>
      </c>
      <c r="D628" s="18"/>
      <c r="E628" s="111"/>
      <c r="F628" t="s" s="17">
        <v>34</v>
      </c>
      <c r="G628" t="s" s="17">
        <v>17</v>
      </c>
      <c r="H628" t="s" s="17">
        <v>34</v>
      </c>
      <c r="I628" s="18">
        <v>2.35</v>
      </c>
      <c r="J628" s="19">
        <v>116</v>
      </c>
      <c r="K628" s="145">
        <v>4.923</v>
      </c>
    </row>
    <row r="629" ht="11.7" customHeight="1">
      <c r="A629" t="s" s="9">
        <v>836</v>
      </c>
      <c r="B629" s="68">
        <v>118</v>
      </c>
      <c r="C629" t="s" s="106">
        <v>1622</v>
      </c>
      <c r="D629" s="18"/>
      <c r="E629" s="112"/>
      <c r="F629" t="s" s="17">
        <v>34</v>
      </c>
      <c r="G629" t="s" s="17">
        <v>17</v>
      </c>
      <c r="H629" t="s" s="17">
        <v>34</v>
      </c>
      <c r="I629" s="18">
        <v>2.3</v>
      </c>
      <c r="J629" s="19">
        <v>118</v>
      </c>
      <c r="K629" s="145">
        <v>6.138</v>
      </c>
    </row>
    <row r="630" ht="11.7" customHeight="1">
      <c r="A630" t="s" s="9">
        <v>837</v>
      </c>
      <c r="B630" s="21"/>
      <c r="C630" s="134"/>
      <c r="D630" s="18"/>
      <c r="E630" s="155"/>
      <c r="F630" s="108"/>
      <c r="G630" s="108"/>
      <c r="H630" s="108"/>
      <c r="I630" s="108"/>
      <c r="J630" s="108"/>
      <c r="K630" s="109"/>
    </row>
    <row r="631" ht="22.5" customHeight="1">
      <c r="A631" t="s" s="9">
        <v>838</v>
      </c>
      <c r="B631" s="68">
        <v>127</v>
      </c>
      <c r="C631" t="s" s="106">
        <v>1623</v>
      </c>
      <c r="D631" s="18"/>
      <c r="E631" t="s" s="17">
        <v>68</v>
      </c>
      <c r="F631" t="s" s="17">
        <v>34</v>
      </c>
      <c r="G631" t="s" s="17">
        <v>17</v>
      </c>
      <c r="H631" t="s" s="17">
        <v>34</v>
      </c>
      <c r="I631" s="18">
        <v>2.125</v>
      </c>
      <c r="J631" s="19">
        <v>127</v>
      </c>
      <c r="K631" s="145">
        <v>9.577999999999999</v>
      </c>
    </row>
    <row r="632" ht="22.5" customHeight="1">
      <c r="A632" t="s" s="9">
        <v>841</v>
      </c>
      <c r="B632" s="68">
        <v>2045</v>
      </c>
      <c r="C632" t="s" s="106">
        <v>1518</v>
      </c>
      <c r="D632" s="18"/>
      <c r="E632" t="s" s="17">
        <v>1624</v>
      </c>
      <c r="F632" t="s" s="17">
        <v>34</v>
      </c>
      <c r="G632" t="s" s="17">
        <v>17</v>
      </c>
      <c r="H632" t="s" s="17">
        <v>34</v>
      </c>
      <c r="I632" s="18">
        <v>1.65</v>
      </c>
      <c r="J632" s="19">
        <v>2045</v>
      </c>
      <c r="K632" s="145">
        <v>7.082</v>
      </c>
    </row>
    <row r="633" ht="22.5" customHeight="1">
      <c r="A633" t="s" s="9">
        <v>842</v>
      </c>
      <c r="B633" s="68">
        <v>214</v>
      </c>
      <c r="C633" t="s" s="106">
        <v>1518</v>
      </c>
      <c r="D633" s="18"/>
      <c r="E633" t="s" s="17">
        <v>1624</v>
      </c>
      <c r="F633" t="s" s="17">
        <v>34</v>
      </c>
      <c r="G633" t="s" s="17">
        <v>17</v>
      </c>
      <c r="H633" t="s" s="17">
        <v>34</v>
      </c>
      <c r="I633" s="18">
        <v>1.65</v>
      </c>
      <c r="J633" s="19">
        <v>214</v>
      </c>
      <c r="K633" s="145">
        <v>7.082</v>
      </c>
    </row>
    <row r="634" ht="11.7" customHeight="1">
      <c r="A634" t="s" s="9">
        <v>843</v>
      </c>
      <c r="B634" s="68">
        <v>120</v>
      </c>
      <c r="C634" t="s" s="106">
        <v>1625</v>
      </c>
      <c r="D634" s="18"/>
      <c r="E634" t="s" s="17">
        <v>1625</v>
      </c>
      <c r="F634" t="s" s="17">
        <v>34</v>
      </c>
      <c r="G634" t="s" s="17">
        <v>17</v>
      </c>
      <c r="H634" t="s" s="17">
        <v>34</v>
      </c>
      <c r="I634" s="18">
        <v>2.5</v>
      </c>
      <c r="J634" s="19">
        <v>120</v>
      </c>
      <c r="K634" s="145">
        <v>6.54</v>
      </c>
    </row>
    <row r="635" ht="22.5" customHeight="1">
      <c r="A635" t="s" s="9">
        <v>845</v>
      </c>
      <c r="B635" s="68">
        <v>215</v>
      </c>
      <c r="C635" t="s" s="106">
        <v>1518</v>
      </c>
      <c r="D635" s="18"/>
      <c r="E635" t="s" s="17">
        <v>1624</v>
      </c>
      <c r="F635" t="s" s="17">
        <v>34</v>
      </c>
      <c r="G635" t="s" s="17">
        <v>17</v>
      </c>
      <c r="H635" t="s" s="17">
        <v>34</v>
      </c>
      <c r="I635" s="18">
        <v>2.35</v>
      </c>
      <c r="J635" s="19">
        <v>215</v>
      </c>
      <c r="K635" s="145">
        <v>7.702</v>
      </c>
    </row>
    <row r="636" ht="12.7" customHeight="1">
      <c r="A636" t="s" s="49">
        <v>846</v>
      </c>
      <c r="B636" s="50"/>
      <c r="C636" s="50"/>
      <c r="D636" s="50"/>
      <c r="E636" s="50"/>
      <c r="F636" s="50"/>
      <c r="G636" s="50"/>
      <c r="H636" s="50"/>
      <c r="I636" s="50"/>
      <c r="J636" s="50"/>
      <c r="K636" s="51"/>
    </row>
    <row r="637" ht="22.5" customHeight="1">
      <c r="A637" t="s" s="9">
        <v>847</v>
      </c>
      <c r="B637" s="68">
        <v>181</v>
      </c>
      <c r="C637" t="s" s="106">
        <v>1468</v>
      </c>
      <c r="D637" s="18"/>
      <c r="E637" t="s" s="17">
        <v>68</v>
      </c>
      <c r="F637" t="s" s="17">
        <v>13</v>
      </c>
      <c r="G637" t="s" s="17">
        <v>44</v>
      </c>
      <c r="H637" t="s" s="17">
        <v>15</v>
      </c>
      <c r="I637" s="18">
        <v>0.095</v>
      </c>
      <c r="J637" s="19">
        <v>181</v>
      </c>
      <c r="K637" s="145">
        <v>0.328</v>
      </c>
    </row>
    <row r="638" ht="11.7" customHeight="1">
      <c r="A638" t="s" s="48">
        <v>848</v>
      </c>
      <c r="B638" s="68">
        <v>244</v>
      </c>
      <c r="C638" t="s" s="106">
        <v>1626</v>
      </c>
      <c r="D638" s="18"/>
      <c r="E638" t="s" s="17">
        <v>1627</v>
      </c>
      <c r="F638" t="s" s="17">
        <v>13</v>
      </c>
      <c r="G638" t="s" s="17">
        <v>44</v>
      </c>
      <c r="H638" t="s" s="17">
        <v>15</v>
      </c>
      <c r="I638" s="18">
        <v>0.09</v>
      </c>
      <c r="J638" s="19">
        <v>244</v>
      </c>
      <c r="K638" s="145">
        <v>0.318</v>
      </c>
    </row>
    <row r="639" ht="11.7" customHeight="1">
      <c r="A639" t="s" s="48">
        <v>849</v>
      </c>
      <c r="B639" s="31"/>
      <c r="C639" s="134"/>
      <c r="D639" s="18"/>
      <c r="E639" s="156"/>
      <c r="F639" s="116"/>
      <c r="G639" s="116"/>
      <c r="H639" s="116"/>
      <c r="I639" s="116"/>
      <c r="J639" s="116"/>
      <c r="K639" s="117"/>
    </row>
    <row r="640" ht="11.7" customHeight="1">
      <c r="A640" t="s" s="9">
        <v>850</v>
      </c>
      <c r="B640" s="39"/>
      <c r="C640" s="134"/>
      <c r="D640" s="18"/>
      <c r="E640" s="158"/>
      <c r="F640" s="119"/>
      <c r="G640" s="119"/>
      <c r="H640" s="119"/>
      <c r="I640" s="119"/>
      <c r="J640" s="119"/>
      <c r="K640" s="120"/>
    </row>
    <row r="641" ht="11.7" customHeight="1">
      <c r="A641" t="s" s="48">
        <v>853</v>
      </c>
      <c r="B641" s="68">
        <v>4311</v>
      </c>
      <c r="C641" t="s" s="106">
        <v>1625</v>
      </c>
      <c r="D641" s="18"/>
      <c r="E641" t="s" s="17">
        <v>1625</v>
      </c>
      <c r="F641" t="s" s="17">
        <v>13</v>
      </c>
      <c r="G641" t="s" s="17">
        <v>854</v>
      </c>
      <c r="H641" t="s" s="17">
        <v>15</v>
      </c>
      <c r="I641" s="18">
        <v>0.09</v>
      </c>
      <c r="J641" s="19">
        <v>4311</v>
      </c>
      <c r="K641" s="145">
        <v>0.343</v>
      </c>
    </row>
    <row r="642" ht="13.65" customHeight="1">
      <c r="A642" t="s" s="28">
        <v>855</v>
      </c>
      <c r="B642" s="29"/>
      <c r="C642" s="29"/>
      <c r="D642" s="29"/>
      <c r="E642" s="29"/>
      <c r="F642" s="29"/>
      <c r="G642" s="29"/>
      <c r="H642" s="29"/>
      <c r="I642" s="29"/>
      <c r="J642" s="29"/>
      <c r="K642" s="30"/>
    </row>
    <row r="643" ht="11.7" customHeight="1">
      <c r="A643" t="s" s="9">
        <v>856</v>
      </c>
      <c r="B643" s="149"/>
      <c r="C643" s="134"/>
      <c r="D643" s="18"/>
      <c r="E643" s="186"/>
      <c r="F643" s="150"/>
      <c r="G643" s="150"/>
      <c r="H643" s="150"/>
      <c r="I643" s="150"/>
      <c r="J643" s="150"/>
      <c r="K643" s="151"/>
    </row>
    <row r="644" ht="33.75" customHeight="1">
      <c r="A644" t="s" s="9">
        <v>858</v>
      </c>
      <c r="B644" s="68">
        <v>202</v>
      </c>
      <c r="C644" t="s" s="106">
        <v>1628</v>
      </c>
      <c r="D644" s="18"/>
      <c r="E644" s="43"/>
      <c r="F644" t="s" s="17">
        <v>34</v>
      </c>
      <c r="G644" t="s" s="17">
        <v>17</v>
      </c>
      <c r="H644" t="s" s="17">
        <v>34</v>
      </c>
      <c r="I644" s="18">
        <v>4.25</v>
      </c>
      <c r="J644" s="19">
        <v>202</v>
      </c>
      <c r="K644" s="145">
        <v>5.076</v>
      </c>
    </row>
    <row r="645" ht="22.5" customHeight="1">
      <c r="A645" t="s" s="9">
        <v>859</v>
      </c>
      <c r="B645" s="68">
        <v>468</v>
      </c>
      <c r="C645" t="s" s="106">
        <v>1518</v>
      </c>
      <c r="D645" s="18"/>
      <c r="E645" t="s" s="17">
        <v>1624</v>
      </c>
      <c r="F645" t="s" s="17">
        <v>34</v>
      </c>
      <c r="G645" t="s" s="17">
        <v>17</v>
      </c>
      <c r="H645" t="s" s="17">
        <v>34</v>
      </c>
      <c r="I645" s="18">
        <v>4.25</v>
      </c>
      <c r="J645" s="19">
        <v>468</v>
      </c>
      <c r="K645" s="145">
        <v>6.409</v>
      </c>
    </row>
    <row r="646" ht="22.5" customHeight="1">
      <c r="A646" t="s" s="9">
        <v>860</v>
      </c>
      <c r="B646" s="68">
        <v>206</v>
      </c>
      <c r="C646" t="s" s="106">
        <v>1518</v>
      </c>
      <c r="D646" s="18"/>
      <c r="E646" t="s" s="17">
        <v>1624</v>
      </c>
      <c r="F646" t="s" s="17">
        <v>34</v>
      </c>
      <c r="G646" t="s" s="17">
        <v>17</v>
      </c>
      <c r="H646" t="s" s="17">
        <v>34</v>
      </c>
      <c r="I646" s="18">
        <v>4.25</v>
      </c>
      <c r="J646" s="19">
        <v>206</v>
      </c>
      <c r="K646" s="145">
        <v>4.129</v>
      </c>
    </row>
    <row r="647" ht="22.5" customHeight="1">
      <c r="A647" t="s" s="9">
        <v>861</v>
      </c>
      <c r="B647" s="68">
        <v>469</v>
      </c>
      <c r="C647" t="s" s="106">
        <v>1518</v>
      </c>
      <c r="D647" s="18"/>
      <c r="E647" t="s" s="17">
        <v>1624</v>
      </c>
      <c r="F647" t="s" s="17">
        <v>34</v>
      </c>
      <c r="G647" t="s" s="17">
        <v>17</v>
      </c>
      <c r="H647" t="s" s="17">
        <v>34</v>
      </c>
      <c r="I647" s="18">
        <v>4.25</v>
      </c>
      <c r="J647" s="19">
        <v>469</v>
      </c>
      <c r="K647" s="145">
        <v>6.513</v>
      </c>
    </row>
    <row r="648" ht="22.5" customHeight="1">
      <c r="A648" t="s" s="9">
        <v>862</v>
      </c>
      <c r="B648" s="68">
        <v>4543</v>
      </c>
      <c r="C648" t="s" s="106">
        <v>1518</v>
      </c>
      <c r="D648" s="18"/>
      <c r="E648" t="s" s="17">
        <v>1624</v>
      </c>
      <c r="F648" t="s" s="17">
        <v>34</v>
      </c>
      <c r="G648" t="s" s="17">
        <v>17</v>
      </c>
      <c r="H648" t="s" s="17">
        <v>34</v>
      </c>
      <c r="I648" s="18">
        <v>4.25</v>
      </c>
      <c r="J648" s="19">
        <v>4543</v>
      </c>
      <c r="K648" s="145">
        <v>5.427</v>
      </c>
    </row>
    <row r="649" ht="22.5" customHeight="1">
      <c r="A649" t="s" s="9">
        <v>863</v>
      </c>
      <c r="B649" s="68">
        <v>471</v>
      </c>
      <c r="C649" t="s" s="106">
        <v>1518</v>
      </c>
      <c r="D649" s="18"/>
      <c r="E649" t="s" s="17">
        <v>1624</v>
      </c>
      <c r="F649" t="s" s="17">
        <v>34</v>
      </c>
      <c r="G649" t="s" s="17">
        <v>17</v>
      </c>
      <c r="H649" t="s" s="17">
        <v>34</v>
      </c>
      <c r="I649" s="18">
        <v>4.25</v>
      </c>
      <c r="J649" s="19">
        <v>471</v>
      </c>
      <c r="K649" s="145">
        <v>6.513</v>
      </c>
    </row>
    <row r="650" ht="22.5" customHeight="1">
      <c r="A650" t="s" s="9">
        <v>864</v>
      </c>
      <c r="B650" s="68">
        <v>472</v>
      </c>
      <c r="C650" t="s" s="106">
        <v>1518</v>
      </c>
      <c r="D650" s="18"/>
      <c r="E650" t="s" s="17">
        <v>1624</v>
      </c>
      <c r="F650" t="s" s="17">
        <v>34</v>
      </c>
      <c r="G650" t="s" s="17">
        <v>17</v>
      </c>
      <c r="H650" t="s" s="17">
        <v>34</v>
      </c>
      <c r="I650" s="18">
        <v>4.25</v>
      </c>
      <c r="J650" s="19">
        <v>472</v>
      </c>
      <c r="K650" s="145">
        <v>6.513</v>
      </c>
    </row>
    <row r="651" ht="22.5" customHeight="1">
      <c r="A651" t="s" s="9">
        <v>865</v>
      </c>
      <c r="B651" s="68">
        <v>467</v>
      </c>
      <c r="C651" t="s" s="106">
        <v>1518</v>
      </c>
      <c r="D651" s="18"/>
      <c r="E651" t="s" s="17">
        <v>1624</v>
      </c>
      <c r="F651" t="s" s="17">
        <v>34</v>
      </c>
      <c r="G651" t="s" s="17">
        <v>17</v>
      </c>
      <c r="H651" t="s" s="17">
        <v>34</v>
      </c>
      <c r="I651" s="18">
        <v>4.25</v>
      </c>
      <c r="J651" s="19">
        <v>467</v>
      </c>
      <c r="K651" s="145">
        <v>6.513</v>
      </c>
    </row>
    <row r="652" ht="12.7" customHeight="1">
      <c r="A652" t="s" s="49">
        <v>866</v>
      </c>
      <c r="B652" s="50"/>
      <c r="C652" s="50"/>
      <c r="D652" s="50"/>
      <c r="E652" s="50"/>
      <c r="F652" s="50"/>
      <c r="G652" s="50"/>
      <c r="H652" s="50"/>
      <c r="I652" s="50"/>
      <c r="J652" s="50"/>
      <c r="K652" s="51"/>
    </row>
    <row r="653" ht="22.5" customHeight="1">
      <c r="A653" t="s" s="9">
        <v>867</v>
      </c>
      <c r="B653" s="68">
        <v>295</v>
      </c>
      <c r="C653" t="s" s="106">
        <v>67</v>
      </c>
      <c r="D653" s="18"/>
      <c r="E653" t="s" s="17">
        <v>68</v>
      </c>
      <c r="F653" t="s" s="17">
        <v>13</v>
      </c>
      <c r="G653" t="s" s="17">
        <v>1164</v>
      </c>
      <c r="H653" t="s" s="17">
        <v>17</v>
      </c>
      <c r="I653" s="18">
        <v>0.124</v>
      </c>
      <c r="J653" s="19">
        <v>295</v>
      </c>
      <c r="K653" s="145">
        <v>0.29</v>
      </c>
    </row>
    <row r="654" ht="22.5" customHeight="1">
      <c r="A654" t="s" s="9">
        <v>868</v>
      </c>
      <c r="B654" s="68">
        <v>224</v>
      </c>
      <c r="C654" t="s" s="106">
        <v>1629</v>
      </c>
      <c r="D654" s="18"/>
      <c r="E654" t="s" s="17">
        <v>1629</v>
      </c>
      <c r="F654" t="s" s="17">
        <v>13</v>
      </c>
      <c r="G654" t="s" s="17">
        <v>44</v>
      </c>
      <c r="H654" t="s" s="17">
        <v>15</v>
      </c>
      <c r="I654" s="18">
        <v>0.1</v>
      </c>
      <c r="J654" s="19">
        <v>224</v>
      </c>
      <c r="K654" s="145">
        <v>0.17</v>
      </c>
    </row>
    <row r="655" ht="11.7" customHeight="1">
      <c r="A655" t="s" s="9">
        <v>869</v>
      </c>
      <c r="B655" s="68">
        <v>444</v>
      </c>
      <c r="C655" t="s" s="106">
        <v>1626</v>
      </c>
      <c r="D655" s="18"/>
      <c r="E655" t="s" s="17">
        <v>1627</v>
      </c>
      <c r="F655" t="s" s="17">
        <v>13</v>
      </c>
      <c r="G655" t="s" s="17">
        <v>44</v>
      </c>
      <c r="H655" t="s" s="17">
        <v>15</v>
      </c>
      <c r="I655" s="18">
        <v>0.1</v>
      </c>
      <c r="J655" s="19">
        <v>444</v>
      </c>
      <c r="K655" s="145">
        <v>0.189</v>
      </c>
    </row>
    <row r="656" ht="22.5" customHeight="1">
      <c r="A656" t="s" s="9">
        <v>870</v>
      </c>
      <c r="B656" s="68">
        <v>480</v>
      </c>
      <c r="C656" t="s" s="106">
        <v>1629</v>
      </c>
      <c r="D656" s="18"/>
      <c r="E656" t="s" s="17">
        <v>1629</v>
      </c>
      <c r="F656" t="s" s="17">
        <v>13</v>
      </c>
      <c r="G656" t="s" s="17">
        <v>44</v>
      </c>
      <c r="H656" t="s" s="17">
        <v>15</v>
      </c>
      <c r="I656" s="18">
        <v>0.1</v>
      </c>
      <c r="J656" s="19">
        <v>480</v>
      </c>
      <c r="K656" s="145">
        <v>0.203</v>
      </c>
    </row>
    <row r="657" ht="22.5" customHeight="1">
      <c r="A657" t="s" s="9">
        <v>871</v>
      </c>
      <c r="B657" s="68">
        <v>481</v>
      </c>
      <c r="C657" t="s" s="106">
        <v>1629</v>
      </c>
      <c r="D657" s="18"/>
      <c r="E657" t="s" s="17">
        <v>1629</v>
      </c>
      <c r="F657" t="s" s="17">
        <v>13</v>
      </c>
      <c r="G657" t="s" s="17">
        <v>265</v>
      </c>
      <c r="H657" t="s" s="17">
        <v>15</v>
      </c>
      <c r="I657" s="18">
        <v>0.1</v>
      </c>
      <c r="J657" s="19">
        <v>481</v>
      </c>
      <c r="K657" s="145">
        <v>0.203</v>
      </c>
    </row>
    <row r="658" ht="22.5" customHeight="1">
      <c r="A658" t="s" s="9">
        <v>872</v>
      </c>
      <c r="B658" s="68">
        <v>5405</v>
      </c>
      <c r="C658" t="s" s="106">
        <v>1629</v>
      </c>
      <c r="D658" s="18"/>
      <c r="E658" t="s" s="17">
        <v>1629</v>
      </c>
      <c r="F658" t="s" s="17">
        <v>13</v>
      </c>
      <c r="G658" t="s" s="17">
        <v>44</v>
      </c>
      <c r="H658" t="s" s="17">
        <v>15</v>
      </c>
      <c r="I658" s="18">
        <v>0.1</v>
      </c>
      <c r="J658" s="19">
        <v>5405</v>
      </c>
      <c r="K658" s="145">
        <v>0.203</v>
      </c>
    </row>
    <row r="659" ht="11.7" customHeight="1">
      <c r="A659" t="s" s="9">
        <v>873</v>
      </c>
      <c r="B659" s="21"/>
      <c r="C659" s="134"/>
      <c r="D659" s="18"/>
      <c r="E659" s="155"/>
      <c r="F659" s="108"/>
      <c r="G659" s="108"/>
      <c r="H659" s="108"/>
      <c r="I659" s="108"/>
      <c r="J659" s="108"/>
      <c r="K659" s="109"/>
    </row>
    <row r="660" ht="22.5" customHeight="1">
      <c r="A660" t="s" s="9">
        <v>875</v>
      </c>
      <c r="B660" s="68">
        <v>2041</v>
      </c>
      <c r="C660" t="s" s="106">
        <v>1629</v>
      </c>
      <c r="D660" s="18"/>
      <c r="E660" t="s" s="17">
        <v>1629</v>
      </c>
      <c r="F660" t="s" s="17">
        <v>13</v>
      </c>
      <c r="G660" t="s" s="17">
        <v>44</v>
      </c>
      <c r="H660" t="s" s="17">
        <v>15</v>
      </c>
      <c r="I660" s="18">
        <v>0.095</v>
      </c>
      <c r="J660" s="19">
        <v>2041</v>
      </c>
      <c r="K660" s="145">
        <v>0.23</v>
      </c>
    </row>
    <row r="661" ht="22.5" customHeight="1">
      <c r="A661" t="s" s="9">
        <v>876</v>
      </c>
      <c r="B661" s="68">
        <v>486</v>
      </c>
      <c r="C661" t="s" s="106">
        <v>1629</v>
      </c>
      <c r="D661" s="18"/>
      <c r="E661" t="s" s="17">
        <v>1629</v>
      </c>
      <c r="F661" t="s" s="17">
        <v>13</v>
      </c>
      <c r="G661" t="s" s="17">
        <v>44</v>
      </c>
      <c r="H661" t="s" s="17">
        <v>15</v>
      </c>
      <c r="I661" s="18">
        <v>0.1</v>
      </c>
      <c r="J661" s="19">
        <v>486</v>
      </c>
      <c r="K661" s="145">
        <v>0.17</v>
      </c>
    </row>
    <row r="662" ht="11.7" customHeight="1">
      <c r="A662" t="s" s="9">
        <v>877</v>
      </c>
      <c r="B662" s="68">
        <v>4522</v>
      </c>
      <c r="C662" t="s" s="106">
        <v>1626</v>
      </c>
      <c r="D662" s="18"/>
      <c r="E662" t="s" s="17">
        <v>1627</v>
      </c>
      <c r="F662" t="s" s="17">
        <v>13</v>
      </c>
      <c r="G662" t="s" s="17">
        <v>44</v>
      </c>
      <c r="H662" t="s" s="17">
        <v>15</v>
      </c>
      <c r="I662" s="18">
        <v>0.1</v>
      </c>
      <c r="J662" s="19">
        <v>4522</v>
      </c>
      <c r="K662" s="145">
        <v>0.217</v>
      </c>
    </row>
    <row r="663" ht="13.65" customHeight="1">
      <c r="A663" t="s" s="28">
        <v>878</v>
      </c>
      <c r="B663" s="29"/>
      <c r="C663" s="29"/>
      <c r="D663" s="29"/>
      <c r="E663" s="29"/>
      <c r="F663" s="29"/>
      <c r="G663" s="29"/>
      <c r="H663" s="29"/>
      <c r="I663" s="29"/>
      <c r="J663" s="29"/>
      <c r="K663" s="30"/>
    </row>
    <row r="664" ht="11.7" customHeight="1">
      <c r="A664" t="s" s="9">
        <v>879</v>
      </c>
      <c r="B664" s="68">
        <v>403</v>
      </c>
      <c r="C664" t="s" s="106">
        <v>1517</v>
      </c>
      <c r="D664" s="18"/>
      <c r="E664" t="s" s="17">
        <v>789</v>
      </c>
      <c r="F664" t="s" s="17">
        <v>34</v>
      </c>
      <c r="G664" t="s" s="17">
        <v>17</v>
      </c>
      <c r="H664" t="s" s="17">
        <v>34</v>
      </c>
      <c r="I664" s="18">
        <v>5</v>
      </c>
      <c r="J664" s="19">
        <v>403</v>
      </c>
      <c r="K664" s="145">
        <v>12.248</v>
      </c>
    </row>
    <row r="665" ht="11.7" customHeight="1">
      <c r="A665" t="s" s="9">
        <v>880</v>
      </c>
      <c r="B665" s="68">
        <v>404</v>
      </c>
      <c r="C665" t="s" s="106">
        <v>1517</v>
      </c>
      <c r="D665" s="18"/>
      <c r="E665" t="s" s="17">
        <v>789</v>
      </c>
      <c r="F665" t="s" s="17">
        <v>34</v>
      </c>
      <c r="G665" t="s" s="17">
        <v>17</v>
      </c>
      <c r="H665" t="s" s="17">
        <v>34</v>
      </c>
      <c r="I665" s="18">
        <v>1</v>
      </c>
      <c r="J665" s="19">
        <v>404</v>
      </c>
      <c r="K665" s="145">
        <v>3.514</v>
      </c>
    </row>
    <row r="666" ht="11.7" customHeight="1">
      <c r="A666" t="s" s="9">
        <v>881</v>
      </c>
      <c r="B666" s="21"/>
      <c r="C666" s="134"/>
      <c r="D666" s="18"/>
      <c r="E666" s="155"/>
      <c r="F666" s="108"/>
      <c r="G666" s="108"/>
      <c r="H666" s="108"/>
      <c r="I666" s="108"/>
      <c r="J666" s="108"/>
      <c r="K666" s="109"/>
    </row>
    <row r="667" ht="11.7" customHeight="1">
      <c r="A667" t="s" s="9">
        <v>882</v>
      </c>
      <c r="B667" s="68">
        <v>2019</v>
      </c>
      <c r="C667" t="s" s="106">
        <v>1630</v>
      </c>
      <c r="D667" s="18"/>
      <c r="E667" t="s" s="17">
        <v>1631</v>
      </c>
      <c r="F667" t="s" s="17">
        <v>34</v>
      </c>
      <c r="G667" t="s" s="17">
        <v>17</v>
      </c>
      <c r="H667" t="s" s="17">
        <v>34</v>
      </c>
      <c r="I667" s="18">
        <v>3.2</v>
      </c>
      <c r="J667" s="19">
        <v>2019</v>
      </c>
      <c r="K667" s="145">
        <v>9.964</v>
      </c>
    </row>
    <row r="668" ht="11.7" customHeight="1">
      <c r="A668" t="s" s="9">
        <v>883</v>
      </c>
      <c r="B668" s="68">
        <v>2004</v>
      </c>
      <c r="C668" t="s" s="106">
        <v>1630</v>
      </c>
      <c r="D668" s="18"/>
      <c r="E668" t="s" s="17">
        <v>1631</v>
      </c>
      <c r="F668" t="s" s="17">
        <v>34</v>
      </c>
      <c r="G668" t="s" s="17">
        <v>17</v>
      </c>
      <c r="H668" t="s" s="17">
        <v>34</v>
      </c>
      <c r="I668" s="18">
        <v>3.2</v>
      </c>
      <c r="J668" s="19">
        <v>2004</v>
      </c>
      <c r="K668" s="145">
        <v>13.624</v>
      </c>
    </row>
    <row r="669" ht="11.7" customHeight="1">
      <c r="A669" t="s" s="9">
        <v>883</v>
      </c>
      <c r="B669" s="68">
        <v>2035</v>
      </c>
      <c r="C669" t="s" s="106">
        <v>1632</v>
      </c>
      <c r="D669" s="18"/>
      <c r="E669" t="s" s="17">
        <v>887</v>
      </c>
      <c r="F669" t="s" s="17">
        <v>34</v>
      </c>
      <c r="G669" t="s" s="17">
        <v>17</v>
      </c>
      <c r="H669" t="s" s="17">
        <v>34</v>
      </c>
      <c r="I669" s="18">
        <v>4.3</v>
      </c>
      <c r="J669" s="19">
        <v>2035</v>
      </c>
      <c r="K669" s="145">
        <v>12.284</v>
      </c>
    </row>
    <row r="670" ht="11.7" customHeight="1">
      <c r="A670" t="s" s="9">
        <v>885</v>
      </c>
      <c r="B670" s="68">
        <v>6972</v>
      </c>
      <c r="C670" t="s" s="106">
        <v>1632</v>
      </c>
      <c r="D670" s="18"/>
      <c r="E670" t="s" s="17">
        <v>887</v>
      </c>
      <c r="F670" t="s" s="17">
        <v>34</v>
      </c>
      <c r="G670" t="s" s="17">
        <v>17</v>
      </c>
      <c r="H670" t="s" s="17">
        <v>34</v>
      </c>
      <c r="I670" s="18">
        <v>3.2</v>
      </c>
      <c r="J670" s="19">
        <v>6972</v>
      </c>
      <c r="K670" s="145">
        <v>9.563000000000001</v>
      </c>
    </row>
    <row r="671" ht="11.7" customHeight="1">
      <c r="A671" t="s" s="9">
        <v>888</v>
      </c>
      <c r="B671" s="68">
        <v>2011</v>
      </c>
      <c r="C671" t="s" s="106">
        <v>1632</v>
      </c>
      <c r="D671" s="18"/>
      <c r="E671" t="s" s="17">
        <v>887</v>
      </c>
      <c r="F671" t="s" s="17">
        <v>34</v>
      </c>
      <c r="G671" t="s" s="17">
        <v>17</v>
      </c>
      <c r="H671" t="s" s="17">
        <v>34</v>
      </c>
      <c r="I671" s="18">
        <v>4.3</v>
      </c>
      <c r="J671" s="19">
        <v>2011</v>
      </c>
      <c r="K671" s="145">
        <v>12.284</v>
      </c>
    </row>
    <row r="672" ht="11.7" customHeight="1">
      <c r="A672" t="s" s="9">
        <v>889</v>
      </c>
      <c r="B672" s="68">
        <v>6973</v>
      </c>
      <c r="C672" t="s" s="106">
        <v>1632</v>
      </c>
      <c r="D672" s="18"/>
      <c r="E672" t="s" s="17">
        <v>887</v>
      </c>
      <c r="F672" t="s" s="17">
        <v>34</v>
      </c>
      <c r="G672" t="s" s="17">
        <v>17</v>
      </c>
      <c r="H672" t="s" s="17">
        <v>34</v>
      </c>
      <c r="I672" s="18">
        <v>3.2</v>
      </c>
      <c r="J672" s="19">
        <v>6973</v>
      </c>
      <c r="K672" s="145">
        <v>9.563000000000001</v>
      </c>
    </row>
    <row r="673" ht="11.7" customHeight="1">
      <c r="A673" t="s" s="9">
        <v>890</v>
      </c>
      <c r="B673" s="68">
        <v>2012</v>
      </c>
      <c r="C673" t="s" s="106">
        <v>1632</v>
      </c>
      <c r="D673" s="18"/>
      <c r="E673" t="s" s="17">
        <v>887</v>
      </c>
      <c r="F673" t="s" s="17">
        <v>34</v>
      </c>
      <c r="G673" t="s" s="17">
        <v>17</v>
      </c>
      <c r="H673" t="s" s="17">
        <v>34</v>
      </c>
      <c r="I673" s="18">
        <v>4.3</v>
      </c>
      <c r="J673" s="19">
        <v>2012</v>
      </c>
      <c r="K673" s="145">
        <v>12.284</v>
      </c>
    </row>
    <row r="674" ht="11.7" customHeight="1">
      <c r="A674" t="s" s="9">
        <v>891</v>
      </c>
      <c r="B674" s="68">
        <v>2006</v>
      </c>
      <c r="C674" t="s" s="106">
        <v>1630</v>
      </c>
      <c r="D674" s="18"/>
      <c r="E674" t="s" s="17">
        <v>1631</v>
      </c>
      <c r="F674" t="s" s="17">
        <v>34</v>
      </c>
      <c r="G674" t="s" s="17">
        <v>17</v>
      </c>
      <c r="H674" t="s" s="17">
        <v>34</v>
      </c>
      <c r="I674" s="18">
        <v>4.3</v>
      </c>
      <c r="J674" s="19">
        <v>2006</v>
      </c>
      <c r="K674" s="145">
        <v>13.624</v>
      </c>
    </row>
    <row r="675" ht="11.7" customHeight="1">
      <c r="A675" t="s" s="9">
        <v>892</v>
      </c>
      <c r="B675" s="68">
        <v>6975</v>
      </c>
      <c r="C675" t="s" s="106">
        <v>1632</v>
      </c>
      <c r="D675" s="18"/>
      <c r="E675" t="s" s="17">
        <v>887</v>
      </c>
      <c r="F675" t="s" s="17">
        <v>34</v>
      </c>
      <c r="G675" t="s" s="17">
        <v>17</v>
      </c>
      <c r="H675" t="s" s="17">
        <v>34</v>
      </c>
      <c r="I675" s="18">
        <v>3.2</v>
      </c>
      <c r="J675" s="19">
        <v>6975</v>
      </c>
      <c r="K675" s="145">
        <v>9.563000000000001</v>
      </c>
    </row>
    <row r="676" ht="11.7" customHeight="1">
      <c r="A676" t="s" s="9">
        <v>893</v>
      </c>
      <c r="B676" s="68">
        <v>2015</v>
      </c>
      <c r="C676" t="s" s="106">
        <v>1632</v>
      </c>
      <c r="D676" s="18"/>
      <c r="E676" t="s" s="17">
        <v>887</v>
      </c>
      <c r="F676" t="s" s="17">
        <v>34</v>
      </c>
      <c r="G676" t="s" s="17">
        <v>17</v>
      </c>
      <c r="H676" t="s" s="17">
        <v>34</v>
      </c>
      <c r="I676" s="18">
        <v>4.3</v>
      </c>
      <c r="J676" s="19">
        <v>2015</v>
      </c>
      <c r="K676" s="145">
        <v>12.284</v>
      </c>
    </row>
    <row r="677" ht="11.7" customHeight="1">
      <c r="A677" t="s" s="9">
        <v>894</v>
      </c>
      <c r="B677" s="68">
        <v>6976</v>
      </c>
      <c r="C677" t="s" s="106">
        <v>1632</v>
      </c>
      <c r="D677" s="18"/>
      <c r="E677" t="s" s="17">
        <v>887</v>
      </c>
      <c r="F677" t="s" s="17">
        <v>34</v>
      </c>
      <c r="G677" t="s" s="17">
        <v>17</v>
      </c>
      <c r="H677" t="s" s="17">
        <v>34</v>
      </c>
      <c r="I677" s="18">
        <v>3.2</v>
      </c>
      <c r="J677" s="19">
        <v>6976</v>
      </c>
      <c r="K677" s="145">
        <v>9.563000000000001</v>
      </c>
    </row>
    <row r="678" ht="11.7" customHeight="1">
      <c r="A678" t="s" s="9">
        <v>895</v>
      </c>
      <c r="B678" s="68">
        <v>2023</v>
      </c>
      <c r="C678" t="s" s="106">
        <v>1632</v>
      </c>
      <c r="D678" s="18"/>
      <c r="E678" t="s" s="17">
        <v>887</v>
      </c>
      <c r="F678" t="s" s="17">
        <v>34</v>
      </c>
      <c r="G678" t="s" s="17">
        <v>17</v>
      </c>
      <c r="H678" t="s" s="17">
        <v>34</v>
      </c>
      <c r="I678" s="18">
        <v>4.3</v>
      </c>
      <c r="J678" s="19">
        <v>2023</v>
      </c>
      <c r="K678" s="145">
        <v>12.284</v>
      </c>
    </row>
    <row r="679" ht="11.7" customHeight="1">
      <c r="A679" t="s" s="9">
        <v>896</v>
      </c>
      <c r="B679" s="68">
        <v>6944</v>
      </c>
      <c r="C679" t="s" s="106">
        <v>1632</v>
      </c>
      <c r="D679" s="18"/>
      <c r="E679" t="s" s="17">
        <v>887</v>
      </c>
      <c r="F679" t="s" s="17">
        <v>34</v>
      </c>
      <c r="G679" t="s" s="17">
        <v>17</v>
      </c>
      <c r="H679" t="s" s="17">
        <v>34</v>
      </c>
      <c r="I679" s="18">
        <v>3.2</v>
      </c>
      <c r="J679" s="19">
        <v>6944</v>
      </c>
      <c r="K679" s="145">
        <v>9.605</v>
      </c>
    </row>
    <row r="680" ht="11.7" customHeight="1">
      <c r="A680" t="s" s="9">
        <v>897</v>
      </c>
      <c r="B680" s="68">
        <v>2007</v>
      </c>
      <c r="C680" t="s" s="106">
        <v>1630</v>
      </c>
      <c r="D680" s="18"/>
      <c r="E680" t="s" s="17">
        <v>1631</v>
      </c>
      <c r="F680" t="s" s="17">
        <v>34</v>
      </c>
      <c r="G680" t="s" s="17">
        <v>17</v>
      </c>
      <c r="H680" t="s" s="17">
        <v>34</v>
      </c>
      <c r="I680" s="18">
        <v>4.2</v>
      </c>
      <c r="J680" s="19">
        <v>2007</v>
      </c>
      <c r="K680" s="145">
        <v>13.624</v>
      </c>
    </row>
    <row r="681" ht="13.65" customHeight="1">
      <c r="A681" t="s" s="28">
        <v>898</v>
      </c>
      <c r="B681" s="29"/>
      <c r="C681" s="29"/>
      <c r="D681" s="29"/>
      <c r="E681" s="29"/>
      <c r="F681" s="29"/>
      <c r="G681" s="29"/>
      <c r="H681" s="29"/>
      <c r="I681" s="29"/>
      <c r="J681" s="29"/>
      <c r="K681" s="30"/>
    </row>
    <row r="682" ht="11.7" customHeight="1">
      <c r="A682" t="s" s="9">
        <v>899</v>
      </c>
      <c r="B682" s="68">
        <v>6980</v>
      </c>
      <c r="C682" t="s" s="106">
        <v>1632</v>
      </c>
      <c r="D682" s="18"/>
      <c r="E682" t="s" s="17">
        <v>887</v>
      </c>
      <c r="F682" t="s" s="17">
        <v>13</v>
      </c>
      <c r="G682" t="s" s="17">
        <v>900</v>
      </c>
      <c r="H682" t="s" s="17">
        <v>15</v>
      </c>
      <c r="I682" s="18">
        <v>0.125</v>
      </c>
      <c r="J682" s="19">
        <v>6980</v>
      </c>
      <c r="K682" s="145">
        <v>0.553</v>
      </c>
    </row>
    <row r="683" ht="11.7" customHeight="1">
      <c r="A683" t="s" s="9">
        <v>901</v>
      </c>
      <c r="B683" s="68">
        <v>6981</v>
      </c>
      <c r="C683" t="s" s="106">
        <v>1632</v>
      </c>
      <c r="D683" s="18"/>
      <c r="E683" t="s" s="17">
        <v>887</v>
      </c>
      <c r="F683" t="s" s="17">
        <v>13</v>
      </c>
      <c r="G683" t="s" s="17">
        <v>900</v>
      </c>
      <c r="H683" t="s" s="17">
        <v>15</v>
      </c>
      <c r="I683" s="18">
        <v>0.125</v>
      </c>
      <c r="J683" s="19">
        <v>6981</v>
      </c>
      <c r="K683" s="145">
        <v>0.553</v>
      </c>
    </row>
    <row r="684" ht="11.7" customHeight="1">
      <c r="A684" t="s" s="9">
        <v>902</v>
      </c>
      <c r="B684" s="68">
        <v>7723</v>
      </c>
      <c r="C684" t="s" s="106">
        <v>1528</v>
      </c>
      <c r="D684" s="18"/>
      <c r="E684" t="s" s="17">
        <v>1528</v>
      </c>
      <c r="F684" t="s" s="17">
        <v>13</v>
      </c>
      <c r="G684" t="s" s="17">
        <v>903</v>
      </c>
      <c r="H684" t="s" s="17">
        <v>15</v>
      </c>
      <c r="I684" s="18">
        <v>0.115</v>
      </c>
      <c r="J684" s="19">
        <v>7723</v>
      </c>
      <c r="K684" s="145">
        <v>0.547</v>
      </c>
    </row>
    <row r="685" ht="11.7" customHeight="1">
      <c r="A685" t="s" s="9">
        <v>904</v>
      </c>
      <c r="B685" s="68">
        <v>7721</v>
      </c>
      <c r="C685" t="s" s="106">
        <v>1528</v>
      </c>
      <c r="D685" s="18"/>
      <c r="E685" t="s" s="17">
        <v>1528</v>
      </c>
      <c r="F685" t="s" s="17">
        <v>13</v>
      </c>
      <c r="G685" t="s" s="17">
        <v>903</v>
      </c>
      <c r="H685" t="s" s="17">
        <v>15</v>
      </c>
      <c r="I685" s="18">
        <v>0.115</v>
      </c>
      <c r="J685" s="19">
        <v>7721</v>
      </c>
      <c r="K685" s="145">
        <v>0.547</v>
      </c>
    </row>
    <row r="686" ht="13.65" customHeight="1">
      <c r="A686" t="s" s="28">
        <v>905</v>
      </c>
      <c r="B686" s="29"/>
      <c r="C686" s="29"/>
      <c r="D686" s="29"/>
      <c r="E686" s="29"/>
      <c r="F686" s="29"/>
      <c r="G686" s="29"/>
      <c r="H686" s="29"/>
      <c r="I686" s="29"/>
      <c r="J686" s="29"/>
      <c r="K686" s="30"/>
    </row>
    <row r="687" ht="12.7" customHeight="1">
      <c r="A687" t="s" s="65">
        <v>906</v>
      </c>
      <c r="B687" s="50"/>
      <c r="C687" s="50"/>
      <c r="D687" s="50"/>
      <c r="E687" s="50"/>
      <c r="F687" s="50"/>
      <c r="G687" s="50"/>
      <c r="H687" s="50"/>
      <c r="I687" s="50"/>
      <c r="J687" s="50"/>
      <c r="K687" s="51"/>
    </row>
    <row r="688" ht="22.5" customHeight="1">
      <c r="A688" t="s" s="9">
        <v>907</v>
      </c>
      <c r="B688" s="68">
        <v>6960</v>
      </c>
      <c r="C688" t="s" s="106">
        <v>1463</v>
      </c>
      <c r="D688" s="18"/>
      <c r="E688" t="s" s="17">
        <v>1476</v>
      </c>
      <c r="F688" t="s" s="17">
        <v>34</v>
      </c>
      <c r="G688" t="s" s="17">
        <v>17</v>
      </c>
      <c r="H688" t="s" s="17">
        <v>34</v>
      </c>
      <c r="I688" s="18">
        <v>1.3</v>
      </c>
      <c r="J688" s="19">
        <v>6960</v>
      </c>
      <c r="K688" s="145">
        <v>7.239</v>
      </c>
    </row>
    <row r="689" ht="11.7" customHeight="1">
      <c r="A689" t="s" s="9">
        <v>909</v>
      </c>
      <c r="B689" t="s" s="152">
        <v>1633</v>
      </c>
      <c r="C689" t="s" s="106">
        <v>1634</v>
      </c>
      <c r="D689" s="18"/>
      <c r="E689" t="s" s="17">
        <v>104</v>
      </c>
      <c r="F689" t="s" s="17">
        <v>34</v>
      </c>
      <c r="G689" t="s" s="17">
        <v>17</v>
      </c>
      <c r="H689" t="s" s="17">
        <v>34</v>
      </c>
      <c r="I689" s="18">
        <v>1.5</v>
      </c>
      <c r="J689" t="s" s="153">
        <v>1633</v>
      </c>
      <c r="K689" s="145">
        <v>6.815</v>
      </c>
    </row>
    <row r="690" ht="11.7" customHeight="1">
      <c r="A690" t="s" s="9">
        <v>911</v>
      </c>
      <c r="B690" s="66"/>
      <c r="C690" s="134"/>
      <c r="D690" s="18"/>
      <c r="E690" s="184"/>
      <c r="F690" s="23"/>
      <c r="G690" s="23"/>
      <c r="H690" s="23"/>
      <c r="I690" s="23"/>
      <c r="J690" s="23"/>
      <c r="K690" s="24"/>
    </row>
    <row r="691" ht="11.7" customHeight="1">
      <c r="A691" t="s" s="9">
        <v>912</v>
      </c>
      <c r="B691" s="68">
        <v>2273</v>
      </c>
      <c r="C691" t="s" s="106">
        <v>1634</v>
      </c>
      <c r="D691" s="18"/>
      <c r="E691" t="s" s="17">
        <v>104</v>
      </c>
      <c r="F691" t="s" s="17">
        <v>34</v>
      </c>
      <c r="G691" t="s" s="17">
        <v>17</v>
      </c>
      <c r="H691" t="s" s="17">
        <v>34</v>
      </c>
      <c r="I691" s="18">
        <v>0.52</v>
      </c>
      <c r="J691" s="19">
        <v>2273</v>
      </c>
      <c r="K691" s="145">
        <v>7.63</v>
      </c>
    </row>
    <row r="692" ht="11.7" customHeight="1">
      <c r="A692" t="s" s="9">
        <v>913</v>
      </c>
      <c r="B692" s="68">
        <v>2266</v>
      </c>
      <c r="C692" t="s" s="106">
        <v>1634</v>
      </c>
      <c r="D692" s="18"/>
      <c r="E692" t="s" s="17">
        <v>104</v>
      </c>
      <c r="F692" t="s" s="17">
        <v>34</v>
      </c>
      <c r="G692" t="s" s="17">
        <v>17</v>
      </c>
      <c r="H692" t="s" s="17">
        <v>34</v>
      </c>
      <c r="I692" s="18">
        <v>0.72</v>
      </c>
      <c r="J692" s="19">
        <v>2266</v>
      </c>
      <c r="K692" s="145">
        <v>7.61</v>
      </c>
    </row>
    <row r="693" ht="11.7" customHeight="1">
      <c r="A693" t="s" s="59">
        <v>914</v>
      </c>
      <c r="B693" s="180"/>
      <c r="C693" s="110"/>
      <c r="D693" s="43"/>
      <c r="E693" s="187"/>
      <c r="F693" s="182"/>
      <c r="G693" s="182"/>
      <c r="H693" s="182"/>
      <c r="I693" s="182"/>
      <c r="J693" s="182"/>
      <c r="K693" s="183"/>
    </row>
    <row r="694" ht="11.7" customHeight="1">
      <c r="A694" t="s" s="9">
        <v>915</v>
      </c>
      <c r="B694" s="68">
        <v>2264</v>
      </c>
      <c r="C694" t="s" s="106">
        <v>1634</v>
      </c>
      <c r="D694" s="18"/>
      <c r="E694" t="s" s="17">
        <v>104</v>
      </c>
      <c r="F694" t="s" s="17">
        <v>34</v>
      </c>
      <c r="G694" t="s" s="17">
        <v>17</v>
      </c>
      <c r="H694" t="s" s="17">
        <v>34</v>
      </c>
      <c r="I694" s="18">
        <v>0.74</v>
      </c>
      <c r="J694" s="19">
        <v>2264</v>
      </c>
      <c r="K694" s="145">
        <v>8.369999999999999</v>
      </c>
    </row>
    <row r="695" ht="11.7" customHeight="1">
      <c r="A695" t="s" s="9">
        <v>916</v>
      </c>
      <c r="B695" s="68">
        <v>2283</v>
      </c>
      <c r="C695" t="s" s="106">
        <v>1634</v>
      </c>
      <c r="D695" s="18"/>
      <c r="E695" t="s" s="17">
        <v>104</v>
      </c>
      <c r="F695" t="s" s="17">
        <v>34</v>
      </c>
      <c r="G695" t="s" s="17">
        <v>17</v>
      </c>
      <c r="H695" t="s" s="17">
        <v>34</v>
      </c>
      <c r="I695" s="18">
        <v>0.8</v>
      </c>
      <c r="J695" s="19">
        <v>2283</v>
      </c>
      <c r="K695" s="145">
        <v>8.44</v>
      </c>
    </row>
    <row r="696" ht="11.7" customHeight="1">
      <c r="A696" t="s" s="9">
        <v>917</v>
      </c>
      <c r="B696" s="68">
        <v>2294</v>
      </c>
      <c r="C696" t="s" s="106">
        <v>1634</v>
      </c>
      <c r="D696" s="18"/>
      <c r="E696" t="s" s="17">
        <v>104</v>
      </c>
      <c r="F696" t="s" s="17">
        <v>34</v>
      </c>
      <c r="G696" t="s" s="17">
        <v>17</v>
      </c>
      <c r="H696" t="s" s="17">
        <v>34</v>
      </c>
      <c r="I696" s="18">
        <v>0.72</v>
      </c>
      <c r="J696" s="19">
        <v>2294</v>
      </c>
      <c r="K696" s="145">
        <v>7.61</v>
      </c>
    </row>
    <row r="697" ht="11.7" customHeight="1">
      <c r="A697" t="s" s="9">
        <v>918</v>
      </c>
      <c r="B697" s="68">
        <v>2223</v>
      </c>
      <c r="C697" t="s" s="106">
        <v>1634</v>
      </c>
      <c r="D697" s="18"/>
      <c r="E697" t="s" s="17">
        <v>104</v>
      </c>
      <c r="F697" t="s" s="17">
        <v>34</v>
      </c>
      <c r="G697" t="s" s="17">
        <v>17</v>
      </c>
      <c r="H697" t="s" s="17">
        <v>34</v>
      </c>
      <c r="I697" s="18">
        <v>0.54</v>
      </c>
      <c r="J697" s="19">
        <v>2223</v>
      </c>
      <c r="K697" s="145">
        <v>5.678</v>
      </c>
    </row>
    <row r="698" ht="11.7" customHeight="1">
      <c r="A698" t="s" s="9">
        <v>919</v>
      </c>
      <c r="B698" s="68">
        <v>2293</v>
      </c>
      <c r="C698" t="s" s="106">
        <v>1634</v>
      </c>
      <c r="D698" s="18"/>
      <c r="E698" t="s" s="17">
        <v>104</v>
      </c>
      <c r="F698" t="s" s="17">
        <v>34</v>
      </c>
      <c r="G698" t="s" s="17">
        <v>17</v>
      </c>
      <c r="H698" t="s" s="17">
        <v>34</v>
      </c>
      <c r="I698" s="18">
        <v>0.72</v>
      </c>
      <c r="J698" s="19">
        <v>2293</v>
      </c>
      <c r="K698" s="145">
        <v>7.62</v>
      </c>
    </row>
    <row r="699" ht="11.7" customHeight="1">
      <c r="A699" t="s" s="9">
        <v>920</v>
      </c>
      <c r="B699" s="68">
        <v>2237</v>
      </c>
      <c r="C699" t="s" s="106">
        <v>1634</v>
      </c>
      <c r="D699" s="18"/>
      <c r="E699" t="s" s="17">
        <v>104</v>
      </c>
      <c r="F699" t="s" s="17">
        <v>34</v>
      </c>
      <c r="G699" t="s" s="17">
        <v>17</v>
      </c>
      <c r="H699" t="s" s="17">
        <v>34</v>
      </c>
      <c r="I699" s="18">
        <v>0.7</v>
      </c>
      <c r="J699" s="19">
        <v>2237</v>
      </c>
      <c r="K699" s="145">
        <v>7.604</v>
      </c>
    </row>
    <row r="700" ht="11.7" customHeight="1">
      <c r="A700" t="s" s="9">
        <v>921</v>
      </c>
      <c r="B700" s="68">
        <v>2225</v>
      </c>
      <c r="C700" t="s" s="106">
        <v>1634</v>
      </c>
      <c r="D700" s="18"/>
      <c r="E700" t="s" s="17">
        <v>104</v>
      </c>
      <c r="F700" t="s" s="17">
        <v>34</v>
      </c>
      <c r="G700" t="s" s="17">
        <v>17</v>
      </c>
      <c r="H700" t="s" s="17">
        <v>34</v>
      </c>
      <c r="I700" s="18">
        <v>0.8</v>
      </c>
      <c r="J700" s="19">
        <v>2225</v>
      </c>
      <c r="K700" s="145">
        <v>8.462999999999999</v>
      </c>
    </row>
    <row r="701" ht="12.7" customHeight="1">
      <c r="A701" t="s" s="49">
        <v>922</v>
      </c>
      <c r="B701" s="50"/>
      <c r="C701" s="50"/>
      <c r="D701" s="50"/>
      <c r="E701" s="50"/>
      <c r="F701" s="50"/>
      <c r="G701" s="50"/>
      <c r="H701" s="50"/>
      <c r="I701" s="50"/>
      <c r="J701" s="50"/>
      <c r="K701" s="51"/>
    </row>
    <row r="702" ht="13.65" customHeight="1">
      <c r="A702" t="s" s="55">
        <v>923</v>
      </c>
      <c r="B702" s="56"/>
      <c r="C702" s="56"/>
      <c r="D702" s="56"/>
      <c r="E702" s="56"/>
      <c r="F702" s="56"/>
      <c r="G702" s="56"/>
      <c r="H702" s="56"/>
      <c r="I702" s="56"/>
      <c r="J702" s="56"/>
      <c r="K702" s="57"/>
    </row>
    <row r="703" ht="22.5" customHeight="1">
      <c r="A703" t="s" s="9">
        <v>924</v>
      </c>
      <c r="B703" s="68">
        <v>6951</v>
      </c>
      <c r="C703" t="s" s="106">
        <v>1463</v>
      </c>
      <c r="D703" s="18"/>
      <c r="E703" t="s" s="17">
        <v>1476</v>
      </c>
      <c r="F703" t="s" s="17">
        <v>34</v>
      </c>
      <c r="G703" t="s" s="17">
        <v>17</v>
      </c>
      <c r="H703" t="s" s="17">
        <v>34</v>
      </c>
      <c r="I703" s="18">
        <v>1.25</v>
      </c>
      <c r="J703" s="19">
        <v>6951</v>
      </c>
      <c r="K703" s="145">
        <v>6.846</v>
      </c>
    </row>
    <row r="704" ht="11.7" customHeight="1">
      <c r="A704" t="s" s="9">
        <v>925</v>
      </c>
      <c r="B704" s="149"/>
      <c r="C704" s="134"/>
      <c r="D704" s="18"/>
      <c r="E704" t="s" s="186">
        <v>1604</v>
      </c>
      <c r="F704" s="150"/>
      <c r="G704" s="150"/>
      <c r="H704" s="150"/>
      <c r="I704" s="150"/>
      <c r="J704" s="150"/>
      <c r="K704" s="151"/>
    </row>
    <row r="705" ht="22.5" customHeight="1">
      <c r="A705" t="s" s="9">
        <v>926</v>
      </c>
      <c r="B705" s="68">
        <v>6952</v>
      </c>
      <c r="C705" t="s" s="106">
        <v>1463</v>
      </c>
      <c r="D705" s="18"/>
      <c r="E705" t="s" s="17">
        <v>1476</v>
      </c>
      <c r="F705" t="s" s="17">
        <v>34</v>
      </c>
      <c r="G705" t="s" s="17">
        <v>17</v>
      </c>
      <c r="H705" t="s" s="17">
        <v>34</v>
      </c>
      <c r="I705" s="18">
        <v>1.35</v>
      </c>
      <c r="J705" s="19">
        <v>6952</v>
      </c>
      <c r="K705" s="145">
        <v>5.979</v>
      </c>
    </row>
    <row r="706" ht="11.7" customHeight="1">
      <c r="A706" t="s" s="9">
        <v>927</v>
      </c>
      <c r="B706" s="21"/>
      <c r="C706" s="134"/>
      <c r="D706" s="18"/>
      <c r="E706" s="155"/>
      <c r="F706" s="108"/>
      <c r="G706" s="108"/>
      <c r="H706" s="108"/>
      <c r="I706" s="108"/>
      <c r="J706" s="108"/>
      <c r="K706" s="109"/>
    </row>
    <row r="707" ht="22.5" customHeight="1">
      <c r="A707" t="s" s="9">
        <v>928</v>
      </c>
      <c r="B707" s="68">
        <v>6956</v>
      </c>
      <c r="C707" t="s" s="106">
        <v>1463</v>
      </c>
      <c r="D707" s="18"/>
      <c r="E707" t="s" s="17">
        <v>1476</v>
      </c>
      <c r="F707" t="s" s="17">
        <v>34</v>
      </c>
      <c r="G707" t="s" s="17">
        <v>17</v>
      </c>
      <c r="H707" t="s" s="17">
        <v>34</v>
      </c>
      <c r="I707" s="18">
        <v>1</v>
      </c>
      <c r="J707" s="19">
        <v>6956</v>
      </c>
      <c r="K707" s="145">
        <v>5.258</v>
      </c>
    </row>
    <row r="708" ht="22.5" customHeight="1">
      <c r="A708" t="s" s="9">
        <v>929</v>
      </c>
      <c r="B708" s="68">
        <v>6958</v>
      </c>
      <c r="C708" t="s" s="106">
        <v>1463</v>
      </c>
      <c r="D708" s="18"/>
      <c r="E708" t="s" s="17">
        <v>1476</v>
      </c>
      <c r="F708" t="s" s="17">
        <v>34</v>
      </c>
      <c r="G708" t="s" s="17">
        <v>17</v>
      </c>
      <c r="H708" t="s" s="17">
        <v>34</v>
      </c>
      <c r="I708" s="18">
        <v>1.2</v>
      </c>
      <c r="J708" s="19">
        <v>6958</v>
      </c>
      <c r="K708" s="145">
        <v>6.846</v>
      </c>
    </row>
    <row r="709" ht="22.5" customHeight="1">
      <c r="A709" t="s" s="9">
        <v>930</v>
      </c>
      <c r="B709" s="68">
        <v>6959</v>
      </c>
      <c r="C709" t="s" s="106">
        <v>1463</v>
      </c>
      <c r="D709" s="18"/>
      <c r="E709" t="s" s="17">
        <v>1476</v>
      </c>
      <c r="F709" t="s" s="17">
        <v>34</v>
      </c>
      <c r="G709" t="s" s="17">
        <v>17</v>
      </c>
      <c r="H709" t="s" s="17">
        <v>34</v>
      </c>
      <c r="I709" s="18">
        <v>1.05</v>
      </c>
      <c r="J709" s="19">
        <v>6959</v>
      </c>
      <c r="K709" s="145">
        <v>4.632</v>
      </c>
    </row>
    <row r="710" ht="13.65" customHeight="1">
      <c r="A710" t="s" s="55">
        <v>931</v>
      </c>
      <c r="B710" s="56"/>
      <c r="C710" s="56"/>
      <c r="D710" s="56"/>
      <c r="E710" s="56"/>
      <c r="F710" s="56"/>
      <c r="G710" s="56"/>
      <c r="H710" s="56"/>
      <c r="I710" s="56"/>
      <c r="J710" s="56"/>
      <c r="K710" s="57"/>
    </row>
    <row r="711" ht="11.7" customHeight="1">
      <c r="A711" t="s" s="9">
        <v>932</v>
      </c>
      <c r="B711" s="31"/>
      <c r="C711" s="134"/>
      <c r="D711" s="18"/>
      <c r="E711" t="s" s="188">
        <v>1604</v>
      </c>
      <c r="F711" s="116"/>
      <c r="G711" s="116"/>
      <c r="H711" s="116"/>
      <c r="I711" s="116"/>
      <c r="J711" s="116"/>
      <c r="K711" s="117"/>
    </row>
    <row r="712" ht="11.7" customHeight="1">
      <c r="A712" t="s" s="9">
        <v>933</v>
      </c>
      <c r="B712" s="39"/>
      <c r="C712" s="134"/>
      <c r="D712" s="18"/>
      <c r="E712" s="158"/>
      <c r="F712" s="119"/>
      <c r="G712" s="119"/>
      <c r="H712" s="119"/>
      <c r="I712" s="119"/>
      <c r="J712" s="119"/>
      <c r="K712" s="120"/>
    </row>
    <row r="713" ht="11.7" customHeight="1">
      <c r="A713" t="s" s="9">
        <v>934</v>
      </c>
      <c r="B713" s="68">
        <v>2381</v>
      </c>
      <c r="C713" t="s" s="106">
        <v>1634</v>
      </c>
      <c r="D713" s="18"/>
      <c r="E713" t="s" s="17">
        <v>104</v>
      </c>
      <c r="F713" t="s" s="17">
        <v>34</v>
      </c>
      <c r="G713" t="s" s="17">
        <v>17</v>
      </c>
      <c r="H713" t="s" s="17">
        <v>34</v>
      </c>
      <c r="I713" s="18">
        <v>1.1</v>
      </c>
      <c r="J713" s="19">
        <v>2381</v>
      </c>
      <c r="K713" s="145">
        <v>5.835</v>
      </c>
    </row>
    <row r="714" ht="11.7" customHeight="1">
      <c r="A714" t="s" s="9">
        <v>935</v>
      </c>
      <c r="B714" s="68">
        <v>2375</v>
      </c>
      <c r="C714" t="s" s="106">
        <v>1634</v>
      </c>
      <c r="D714" s="18"/>
      <c r="E714" t="s" s="17">
        <v>104</v>
      </c>
      <c r="F714" t="s" s="17">
        <v>34</v>
      </c>
      <c r="G714" t="s" s="17">
        <v>17</v>
      </c>
      <c r="H714" t="s" s="17">
        <v>34</v>
      </c>
      <c r="I714" s="18">
        <v>1.05</v>
      </c>
      <c r="J714" s="19">
        <v>2375</v>
      </c>
      <c r="K714" s="145">
        <v>5.937</v>
      </c>
    </row>
    <row r="715" ht="11.7" customHeight="1">
      <c r="A715" t="s" s="9">
        <v>936</v>
      </c>
      <c r="B715" s="68">
        <v>2358</v>
      </c>
      <c r="C715" t="s" s="106">
        <v>1634</v>
      </c>
      <c r="D715" s="18"/>
      <c r="E715" t="s" s="17">
        <v>104</v>
      </c>
      <c r="F715" t="s" s="17">
        <v>34</v>
      </c>
      <c r="G715" t="s" s="17">
        <v>17</v>
      </c>
      <c r="H715" t="s" s="17">
        <v>34</v>
      </c>
      <c r="I715" s="18">
        <v>1.1</v>
      </c>
      <c r="J715" s="19">
        <v>2358</v>
      </c>
      <c r="K715" s="145">
        <v>5.691</v>
      </c>
    </row>
    <row r="716" ht="11.7" customHeight="1">
      <c r="A716" t="s" s="9">
        <v>937</v>
      </c>
      <c r="B716" s="68">
        <v>2380</v>
      </c>
      <c r="C716" t="s" s="106">
        <v>1634</v>
      </c>
      <c r="D716" s="18"/>
      <c r="E716" t="s" s="17">
        <v>104</v>
      </c>
      <c r="F716" t="s" s="17">
        <v>34</v>
      </c>
      <c r="G716" t="s" s="17">
        <v>17</v>
      </c>
      <c r="H716" t="s" s="17">
        <v>34</v>
      </c>
      <c r="I716" s="18">
        <v>0.85</v>
      </c>
      <c r="J716" s="19">
        <v>2380</v>
      </c>
      <c r="K716" s="145">
        <v>4.828</v>
      </c>
    </row>
    <row r="717" ht="11.7" customHeight="1">
      <c r="A717" t="s" s="9">
        <v>938</v>
      </c>
      <c r="B717" s="68">
        <v>2353</v>
      </c>
      <c r="C717" t="s" s="106">
        <v>1634</v>
      </c>
      <c r="D717" s="18"/>
      <c r="E717" t="s" s="17">
        <v>104</v>
      </c>
      <c r="F717" t="s" s="17">
        <v>34</v>
      </c>
      <c r="G717" t="s" s="17">
        <v>17</v>
      </c>
      <c r="H717" t="s" s="17">
        <v>34</v>
      </c>
      <c r="I717" s="18">
        <v>0.83</v>
      </c>
      <c r="J717" s="19">
        <v>2353</v>
      </c>
      <c r="K717" s="145">
        <v>4.583</v>
      </c>
    </row>
    <row r="718" ht="11.7" customHeight="1">
      <c r="A718" t="s" s="9">
        <v>939</v>
      </c>
      <c r="B718" s="68">
        <v>2388</v>
      </c>
      <c r="C718" t="s" s="106">
        <v>1634</v>
      </c>
      <c r="D718" s="18"/>
      <c r="E718" t="s" s="17">
        <v>104</v>
      </c>
      <c r="F718" t="s" s="17">
        <v>34</v>
      </c>
      <c r="G718" t="s" s="17">
        <v>17</v>
      </c>
      <c r="H718" t="s" s="17">
        <v>34</v>
      </c>
      <c r="I718" s="18">
        <v>1</v>
      </c>
      <c r="J718" s="19">
        <v>2388</v>
      </c>
      <c r="K718" s="145">
        <v>6.379</v>
      </c>
    </row>
    <row r="719" ht="11.7" customHeight="1">
      <c r="A719" t="s" s="9">
        <v>940</v>
      </c>
      <c r="B719" s="68">
        <v>2350</v>
      </c>
      <c r="C719" t="s" s="106">
        <v>1634</v>
      </c>
      <c r="D719" s="18"/>
      <c r="E719" t="s" s="17">
        <v>104</v>
      </c>
      <c r="F719" t="s" s="17">
        <v>34</v>
      </c>
      <c r="G719" t="s" s="17">
        <v>17</v>
      </c>
      <c r="H719" t="s" s="17">
        <v>34</v>
      </c>
      <c r="I719" s="18">
        <v>0.9</v>
      </c>
      <c r="J719" s="19">
        <v>2350</v>
      </c>
      <c r="K719" s="145">
        <v>4.273</v>
      </c>
    </row>
    <row r="720" ht="12.7" customHeight="1">
      <c r="A720" t="s" s="49">
        <v>941</v>
      </c>
      <c r="B720" s="50"/>
      <c r="C720" s="50"/>
      <c r="D720" s="50"/>
      <c r="E720" s="50"/>
      <c r="F720" s="50"/>
      <c r="G720" s="50"/>
      <c r="H720" s="50"/>
      <c r="I720" s="50"/>
      <c r="J720" s="50"/>
      <c r="K720" s="51"/>
    </row>
    <row r="721" ht="13.65" customHeight="1">
      <c r="A721" t="s" s="55">
        <v>923</v>
      </c>
      <c r="B721" s="56"/>
      <c r="C721" s="56"/>
      <c r="D721" s="56"/>
      <c r="E721" s="56"/>
      <c r="F721" s="56"/>
      <c r="G721" s="56"/>
      <c r="H721" s="56"/>
      <c r="I721" s="56"/>
      <c r="J721" s="56"/>
      <c r="K721" s="57"/>
    </row>
    <row r="722" ht="22.5" customHeight="1">
      <c r="A722" t="s" s="9">
        <v>942</v>
      </c>
      <c r="B722" s="68">
        <v>6941</v>
      </c>
      <c r="C722" t="s" s="106">
        <v>1463</v>
      </c>
      <c r="D722" s="18"/>
      <c r="E722" t="s" s="17">
        <v>1476</v>
      </c>
      <c r="F722" t="s" s="17">
        <v>34</v>
      </c>
      <c r="G722" t="s" s="17">
        <v>17</v>
      </c>
      <c r="H722" t="s" s="17">
        <v>34</v>
      </c>
      <c r="I722" s="18">
        <v>1.5</v>
      </c>
      <c r="J722" s="19">
        <v>6941</v>
      </c>
      <c r="K722" s="145">
        <v>12.56</v>
      </c>
    </row>
    <row r="723" ht="22.5" customHeight="1">
      <c r="A723" t="s" s="9">
        <v>943</v>
      </c>
      <c r="B723" s="68">
        <v>6943</v>
      </c>
      <c r="C723" t="s" s="106">
        <v>1463</v>
      </c>
      <c r="D723" s="18"/>
      <c r="E723" t="s" s="17">
        <v>1476</v>
      </c>
      <c r="F723" t="s" s="17">
        <v>34</v>
      </c>
      <c r="G723" t="s" s="17">
        <v>17</v>
      </c>
      <c r="H723" t="s" s="17">
        <v>34</v>
      </c>
      <c r="I723" s="18">
        <v>1.5</v>
      </c>
      <c r="J723" s="19">
        <v>6943</v>
      </c>
      <c r="K723" s="145">
        <v>14.682</v>
      </c>
    </row>
    <row r="724" ht="22.5" customHeight="1">
      <c r="A724" t="s" s="9">
        <v>944</v>
      </c>
      <c r="B724" s="68">
        <v>6922</v>
      </c>
      <c r="C724" t="s" s="106">
        <v>1463</v>
      </c>
      <c r="D724" s="18"/>
      <c r="E724" t="s" s="17">
        <v>1476</v>
      </c>
      <c r="F724" t="s" s="17">
        <v>34</v>
      </c>
      <c r="G724" t="s" s="17">
        <v>17</v>
      </c>
      <c r="H724" t="s" s="17">
        <v>34</v>
      </c>
      <c r="I724" s="18">
        <v>1.1</v>
      </c>
      <c r="J724" s="19">
        <v>6922</v>
      </c>
      <c r="K724" s="145">
        <v>11.208</v>
      </c>
    </row>
    <row r="725" ht="11.7" customHeight="1">
      <c r="A725" t="s" s="9">
        <v>945</v>
      </c>
      <c r="B725" s="21"/>
      <c r="C725" s="134"/>
      <c r="D725" s="18"/>
      <c r="E725" s="155"/>
      <c r="F725" s="108"/>
      <c r="G725" s="108"/>
      <c r="H725" s="108"/>
      <c r="I725" s="108"/>
      <c r="J725" s="108"/>
      <c r="K725" s="109"/>
    </row>
    <row r="726" ht="22.5" customHeight="1">
      <c r="A726" t="s" s="9">
        <v>946</v>
      </c>
      <c r="B726" s="68">
        <v>7784</v>
      </c>
      <c r="C726" t="s" s="106">
        <v>1463</v>
      </c>
      <c r="D726" s="18"/>
      <c r="E726" t="s" s="17">
        <v>1476</v>
      </c>
      <c r="F726" t="s" s="17">
        <v>34</v>
      </c>
      <c r="G726" t="s" s="17">
        <v>17</v>
      </c>
      <c r="H726" t="s" s="17">
        <v>34</v>
      </c>
      <c r="I726" s="18">
        <v>1.25</v>
      </c>
      <c r="J726" s="19">
        <v>7784</v>
      </c>
      <c r="K726" s="145">
        <v>11.906</v>
      </c>
    </row>
    <row r="727" ht="22.5" customHeight="1">
      <c r="A727" t="s" s="9">
        <v>948</v>
      </c>
      <c r="B727" s="68">
        <v>6919</v>
      </c>
      <c r="C727" t="s" s="106">
        <v>1463</v>
      </c>
      <c r="D727" s="18"/>
      <c r="E727" t="s" s="17">
        <v>1476</v>
      </c>
      <c r="F727" t="s" s="17">
        <v>34</v>
      </c>
      <c r="G727" t="s" s="17">
        <v>17</v>
      </c>
      <c r="H727" t="s" s="17">
        <v>34</v>
      </c>
      <c r="I727" s="18">
        <v>1</v>
      </c>
      <c r="J727" s="19">
        <v>6919</v>
      </c>
      <c r="K727" s="145">
        <v>9.909000000000001</v>
      </c>
    </row>
    <row r="728" ht="22.5" customHeight="1">
      <c r="A728" t="s" s="9">
        <v>949</v>
      </c>
      <c r="B728" s="68">
        <v>6945</v>
      </c>
      <c r="C728" t="s" s="106">
        <v>1463</v>
      </c>
      <c r="D728" s="18"/>
      <c r="E728" t="s" s="17">
        <v>1476</v>
      </c>
      <c r="F728" t="s" s="17">
        <v>34</v>
      </c>
      <c r="G728" t="s" s="17">
        <v>17</v>
      </c>
      <c r="H728" t="s" s="17">
        <v>34</v>
      </c>
      <c r="I728" s="18">
        <v>1.5</v>
      </c>
      <c r="J728" s="19">
        <v>6945</v>
      </c>
      <c r="K728" s="145">
        <v>13.443</v>
      </c>
    </row>
    <row r="729" ht="22.5" customHeight="1">
      <c r="A729" t="s" s="9">
        <v>950</v>
      </c>
      <c r="B729" s="68">
        <v>8187</v>
      </c>
      <c r="C729" t="s" s="106">
        <v>1463</v>
      </c>
      <c r="D729" s="18"/>
      <c r="E729" t="s" s="17">
        <v>1476</v>
      </c>
      <c r="F729" t="s" s="17">
        <v>34</v>
      </c>
      <c r="G729" t="s" s="17">
        <v>17</v>
      </c>
      <c r="H729" t="s" s="17">
        <v>34</v>
      </c>
      <c r="I729" s="18">
        <v>1.2</v>
      </c>
      <c r="J729" s="19">
        <v>8187</v>
      </c>
      <c r="K729" s="145">
        <v>11.906</v>
      </c>
    </row>
    <row r="730" ht="13.65" customHeight="1">
      <c r="A730" t="s" s="55">
        <v>952</v>
      </c>
      <c r="B730" s="56"/>
      <c r="C730" s="56"/>
      <c r="D730" s="56"/>
      <c r="E730" s="56"/>
      <c r="F730" s="56"/>
      <c r="G730" s="56"/>
      <c r="H730" s="56"/>
      <c r="I730" s="56"/>
      <c r="J730" s="56"/>
      <c r="K730" s="57"/>
    </row>
    <row r="731" ht="11.7" customHeight="1">
      <c r="A731" t="s" s="9">
        <v>953</v>
      </c>
      <c r="B731" s="68">
        <v>2250</v>
      </c>
      <c r="C731" t="s" s="106">
        <v>1634</v>
      </c>
      <c r="D731" s="18"/>
      <c r="E731" t="s" s="17">
        <v>104</v>
      </c>
      <c r="F731" t="s" s="17">
        <v>23</v>
      </c>
      <c r="G731" t="s" s="17">
        <v>17</v>
      </c>
      <c r="H731" t="s" s="17">
        <v>34</v>
      </c>
      <c r="I731" s="18">
        <v>1</v>
      </c>
      <c r="J731" s="19">
        <v>2250</v>
      </c>
      <c r="K731" s="145">
        <v>12.142</v>
      </c>
    </row>
    <row r="732" ht="11.7" customHeight="1">
      <c r="A732" t="s" s="9">
        <v>954</v>
      </c>
      <c r="B732" s="21"/>
      <c r="C732" s="134"/>
      <c r="D732" s="18"/>
      <c r="E732" t="s" s="186">
        <v>1604</v>
      </c>
      <c r="F732" s="108"/>
      <c r="G732" s="108"/>
      <c r="H732" s="108"/>
      <c r="I732" s="108"/>
      <c r="J732" s="108"/>
      <c r="K732" s="109"/>
    </row>
    <row r="733" ht="11.7" customHeight="1">
      <c r="A733" t="s" s="9">
        <v>955</v>
      </c>
      <c r="B733" s="68">
        <v>2253</v>
      </c>
      <c r="C733" t="s" s="106">
        <v>1634</v>
      </c>
      <c r="D733" s="18"/>
      <c r="E733" t="s" s="17">
        <v>104</v>
      </c>
      <c r="F733" t="s" s="17">
        <v>23</v>
      </c>
      <c r="G733" t="s" s="17">
        <v>17</v>
      </c>
      <c r="H733" t="s" s="17">
        <v>34</v>
      </c>
      <c r="I733" s="18">
        <v>1</v>
      </c>
      <c r="J733" s="19">
        <v>2253</v>
      </c>
      <c r="K733" s="145">
        <v>8.518000000000001</v>
      </c>
    </row>
    <row r="734" ht="11.7" customHeight="1">
      <c r="A734" t="s" s="9">
        <v>956</v>
      </c>
      <c r="B734" s="68">
        <v>2279</v>
      </c>
      <c r="C734" t="s" s="106">
        <v>1634</v>
      </c>
      <c r="D734" s="18"/>
      <c r="E734" t="s" s="17">
        <v>104</v>
      </c>
      <c r="F734" t="s" s="17">
        <v>34</v>
      </c>
      <c r="G734" t="s" s="17">
        <v>17</v>
      </c>
      <c r="H734" t="s" s="17">
        <v>34</v>
      </c>
      <c r="I734" s="18">
        <v>1</v>
      </c>
      <c r="J734" s="19">
        <v>2279</v>
      </c>
      <c r="K734" s="145">
        <v>10.736</v>
      </c>
    </row>
    <row r="735" ht="11.7" customHeight="1">
      <c r="A735" t="s" s="9">
        <v>957</v>
      </c>
      <c r="B735" s="68">
        <v>2282</v>
      </c>
      <c r="C735" t="s" s="106">
        <v>1634</v>
      </c>
      <c r="D735" s="18"/>
      <c r="E735" t="s" s="17">
        <v>104</v>
      </c>
      <c r="F735" t="s" s="17">
        <v>34</v>
      </c>
      <c r="G735" t="s" s="17">
        <v>17</v>
      </c>
      <c r="H735" t="s" s="17">
        <v>34</v>
      </c>
      <c r="I735" s="18">
        <v>0.8</v>
      </c>
      <c r="J735" s="19">
        <v>2282</v>
      </c>
      <c r="K735" s="145">
        <v>9.534000000000001</v>
      </c>
    </row>
    <row r="736" ht="11.7" customHeight="1">
      <c r="A736" t="s" s="9">
        <v>958</v>
      </c>
      <c r="B736" s="68">
        <v>2289</v>
      </c>
      <c r="C736" t="s" s="106">
        <v>1634</v>
      </c>
      <c r="D736" s="18"/>
      <c r="E736" t="s" s="17">
        <v>104</v>
      </c>
      <c r="F736" t="s" s="17">
        <v>34</v>
      </c>
      <c r="G736" t="s" s="17">
        <v>17</v>
      </c>
      <c r="H736" t="s" s="17">
        <v>34</v>
      </c>
      <c r="I736" s="18">
        <v>0.86</v>
      </c>
      <c r="J736" s="19">
        <v>2289</v>
      </c>
      <c r="K736" s="145">
        <v>11.732</v>
      </c>
    </row>
    <row r="737" ht="11.7" customHeight="1">
      <c r="A737" t="s" s="9">
        <v>959</v>
      </c>
      <c r="B737" s="68">
        <v>2284</v>
      </c>
      <c r="C737" t="s" s="106">
        <v>1634</v>
      </c>
      <c r="D737" s="18"/>
      <c r="E737" t="s" s="17">
        <v>104</v>
      </c>
      <c r="F737" t="s" s="17">
        <v>34</v>
      </c>
      <c r="G737" t="s" s="17">
        <v>17</v>
      </c>
      <c r="H737" t="s" s="17">
        <v>34</v>
      </c>
      <c r="I737" s="18">
        <v>0.9</v>
      </c>
      <c r="J737" s="19">
        <v>2284</v>
      </c>
      <c r="K737" s="145">
        <v>9.564</v>
      </c>
    </row>
    <row r="738" ht="11.7" customHeight="1">
      <c r="A738" t="s" s="9">
        <v>960</v>
      </c>
      <c r="B738" s="68">
        <v>2286</v>
      </c>
      <c r="C738" t="s" s="106">
        <v>1634</v>
      </c>
      <c r="D738" s="18"/>
      <c r="E738" t="s" s="17">
        <v>104</v>
      </c>
      <c r="F738" t="s" s="17">
        <v>23</v>
      </c>
      <c r="G738" t="s" s="17">
        <v>17</v>
      </c>
      <c r="H738" t="s" s="17">
        <v>34</v>
      </c>
      <c r="I738" s="18">
        <v>1</v>
      </c>
      <c r="J738" s="19">
        <v>2286</v>
      </c>
      <c r="K738" s="145">
        <v>11.012</v>
      </c>
    </row>
    <row r="739" ht="11.7" customHeight="1">
      <c r="A739" t="s" s="9">
        <v>961</v>
      </c>
      <c r="B739" s="68">
        <v>2267</v>
      </c>
      <c r="C739" t="s" s="106">
        <v>1634</v>
      </c>
      <c r="D739" s="18"/>
      <c r="E739" t="s" s="17">
        <v>104</v>
      </c>
      <c r="F739" t="s" s="17">
        <v>34</v>
      </c>
      <c r="G739" t="s" s="17">
        <v>17</v>
      </c>
      <c r="H739" t="s" s="17">
        <v>34</v>
      </c>
      <c r="I739" s="18">
        <v>1</v>
      </c>
      <c r="J739" s="19">
        <v>2267</v>
      </c>
      <c r="K739" s="145">
        <v>11.773</v>
      </c>
    </row>
    <row r="740" ht="11.7" customHeight="1">
      <c r="A740" t="s" s="9">
        <v>962</v>
      </c>
      <c r="B740" s="68">
        <v>2281</v>
      </c>
      <c r="C740" t="s" s="106">
        <v>1634</v>
      </c>
      <c r="D740" s="18"/>
      <c r="E740" t="s" s="17">
        <v>104</v>
      </c>
      <c r="F740" t="s" s="17">
        <v>34</v>
      </c>
      <c r="G740" t="s" s="17">
        <v>17</v>
      </c>
      <c r="H740" t="s" s="17">
        <v>34</v>
      </c>
      <c r="I740" s="18">
        <v>0.76</v>
      </c>
      <c r="J740" s="19">
        <v>2281</v>
      </c>
      <c r="K740" s="145">
        <v>9.534000000000001</v>
      </c>
    </row>
    <row r="741" ht="11.7" customHeight="1">
      <c r="A741" t="s" s="9">
        <v>963</v>
      </c>
      <c r="B741" s="68">
        <v>2280</v>
      </c>
      <c r="C741" t="s" s="106">
        <v>1634</v>
      </c>
      <c r="D741" s="18"/>
      <c r="E741" t="s" s="17">
        <v>104</v>
      </c>
      <c r="F741" t="s" s="17">
        <v>34</v>
      </c>
      <c r="G741" t="s" s="17">
        <v>17</v>
      </c>
      <c r="H741" t="s" s="17">
        <v>34</v>
      </c>
      <c r="I741" s="18">
        <v>1</v>
      </c>
      <c r="J741" s="19">
        <v>2280</v>
      </c>
      <c r="K741" s="145">
        <v>9.952999999999999</v>
      </c>
    </row>
    <row r="742" ht="11.7" customHeight="1">
      <c r="A742" t="s" s="9">
        <v>964</v>
      </c>
      <c r="B742" s="68">
        <v>7932</v>
      </c>
      <c r="C742" t="s" s="106">
        <v>1634</v>
      </c>
      <c r="D742" s="18"/>
      <c r="E742" t="s" s="17">
        <v>104</v>
      </c>
      <c r="F742" t="s" s="17">
        <v>34</v>
      </c>
      <c r="G742" t="s" s="17">
        <v>17</v>
      </c>
      <c r="H742" t="s" s="17">
        <v>34</v>
      </c>
      <c r="I742" s="18">
        <v>0.82</v>
      </c>
      <c r="J742" s="19">
        <v>7932</v>
      </c>
      <c r="K742" s="145">
        <v>10.986</v>
      </c>
    </row>
    <row r="743" ht="11.7" customHeight="1">
      <c r="A743" t="s" s="9">
        <v>965</v>
      </c>
      <c r="B743" s="68">
        <v>2233</v>
      </c>
      <c r="C743" t="s" s="106">
        <v>1634</v>
      </c>
      <c r="D743" s="18"/>
      <c r="E743" t="s" s="17">
        <v>104</v>
      </c>
      <c r="F743" t="s" s="17">
        <v>34</v>
      </c>
      <c r="G743" t="s" s="17">
        <v>17</v>
      </c>
      <c r="H743" t="s" s="17">
        <v>34</v>
      </c>
      <c r="I743" s="18">
        <v>0.9</v>
      </c>
      <c r="J743" s="19">
        <v>2233</v>
      </c>
      <c r="K743" s="145">
        <v>15.22</v>
      </c>
    </row>
    <row r="744" ht="12.7" customHeight="1">
      <c r="A744" t="s" s="49">
        <v>966</v>
      </c>
      <c r="B744" s="50"/>
      <c r="C744" s="50"/>
      <c r="D744" s="50"/>
      <c r="E744" s="50"/>
      <c r="F744" s="50"/>
      <c r="G744" s="50"/>
      <c r="H744" s="50"/>
      <c r="I744" s="50"/>
      <c r="J744" s="50"/>
      <c r="K744" s="51"/>
    </row>
    <row r="745" ht="11.7" customHeight="1">
      <c r="A745" t="s" s="9">
        <v>967</v>
      </c>
      <c r="B745" s="68">
        <v>2240</v>
      </c>
      <c r="C745" t="s" s="106">
        <v>1634</v>
      </c>
      <c r="D745" s="18"/>
      <c r="E745" t="s" s="17">
        <v>104</v>
      </c>
      <c r="F745" t="s" s="17">
        <v>34</v>
      </c>
      <c r="G745" t="s" s="17">
        <v>17</v>
      </c>
      <c r="H745" t="s" s="17">
        <v>34</v>
      </c>
      <c r="I745" s="18">
        <v>0.88</v>
      </c>
      <c r="J745" s="19">
        <v>2240</v>
      </c>
      <c r="K745" s="145">
        <v>5.034</v>
      </c>
    </row>
    <row r="746" ht="11.7" customHeight="1">
      <c r="A746" t="s" s="9">
        <v>968</v>
      </c>
      <c r="B746" s="21"/>
      <c r="C746" s="134"/>
      <c r="D746" s="18"/>
      <c r="E746" s="155"/>
      <c r="F746" s="108"/>
      <c r="G746" s="108"/>
      <c r="H746" s="108"/>
      <c r="I746" s="108"/>
      <c r="J746" s="108"/>
      <c r="K746" s="109"/>
    </row>
    <row r="747" ht="12.7" customHeight="1">
      <c r="A747" t="s" s="49">
        <v>969</v>
      </c>
      <c r="B747" s="50"/>
      <c r="C747" s="50"/>
      <c r="D747" s="50"/>
      <c r="E747" s="50"/>
      <c r="F747" s="50"/>
      <c r="G747" s="50"/>
      <c r="H747" s="50"/>
      <c r="I747" s="50"/>
      <c r="J747" s="50"/>
      <c r="K747" s="51"/>
    </row>
    <row r="748" ht="11.7" customHeight="1">
      <c r="A748" t="s" s="9">
        <v>970</v>
      </c>
      <c r="B748" t="s" s="152">
        <v>1635</v>
      </c>
      <c r="C748" t="s" s="106">
        <v>1634</v>
      </c>
      <c r="D748" s="18"/>
      <c r="E748" t="s" s="17">
        <v>104</v>
      </c>
      <c r="F748" t="s" s="17">
        <v>34</v>
      </c>
      <c r="G748" t="s" s="17">
        <v>17</v>
      </c>
      <c r="H748" t="s" s="17">
        <v>34</v>
      </c>
      <c r="I748" s="18">
        <v>0.9</v>
      </c>
      <c r="J748" t="s" s="153">
        <v>1635</v>
      </c>
      <c r="K748" s="145">
        <v>5.866</v>
      </c>
    </row>
    <row r="749" ht="11.7" customHeight="1">
      <c r="A749" t="s" s="9">
        <v>971</v>
      </c>
      <c r="B749" s="21"/>
      <c r="C749" s="134"/>
      <c r="D749" s="18"/>
      <c r="E749" s="155"/>
      <c r="F749" s="108"/>
      <c r="G749" s="108"/>
      <c r="H749" s="108"/>
      <c r="I749" s="108"/>
      <c r="J749" s="108"/>
      <c r="K749" s="109"/>
    </row>
    <row r="750" ht="11.7" customHeight="1">
      <c r="A750" t="s" s="9">
        <v>972</v>
      </c>
      <c r="B750" s="68">
        <v>2132</v>
      </c>
      <c r="C750" t="s" s="106">
        <v>1634</v>
      </c>
      <c r="D750" s="18"/>
      <c r="E750" t="s" s="17">
        <v>104</v>
      </c>
      <c r="F750" t="s" s="17">
        <v>34</v>
      </c>
      <c r="G750" t="s" s="17">
        <v>17</v>
      </c>
      <c r="H750" t="s" s="17">
        <v>34</v>
      </c>
      <c r="I750" s="18">
        <v>0.89</v>
      </c>
      <c r="J750" s="19">
        <v>2132</v>
      </c>
      <c r="K750" s="145">
        <v>5.435</v>
      </c>
    </row>
    <row r="751" ht="11.7" customHeight="1">
      <c r="A751" t="s" s="9">
        <v>973</v>
      </c>
      <c r="B751" s="68">
        <v>2271</v>
      </c>
      <c r="C751" t="s" s="106">
        <v>1634</v>
      </c>
      <c r="D751" s="18"/>
      <c r="E751" t="s" s="17">
        <v>104</v>
      </c>
      <c r="F751" t="s" s="17">
        <v>34</v>
      </c>
      <c r="G751" t="s" s="17">
        <v>17</v>
      </c>
      <c r="H751" t="s" s="17">
        <v>34</v>
      </c>
      <c r="I751" s="18">
        <v>1.4</v>
      </c>
      <c r="J751" s="19">
        <v>2271</v>
      </c>
      <c r="K751" s="145">
        <v>8.722</v>
      </c>
    </row>
    <row r="752" ht="11.7" customHeight="1">
      <c r="A752" t="s" s="9">
        <v>974</v>
      </c>
      <c r="B752" s="68">
        <v>2300</v>
      </c>
      <c r="C752" t="s" s="106">
        <v>1634</v>
      </c>
      <c r="D752" s="18"/>
      <c r="E752" t="s" s="17">
        <v>104</v>
      </c>
      <c r="F752" t="s" s="17">
        <v>34</v>
      </c>
      <c r="G752" t="s" s="17">
        <v>17</v>
      </c>
      <c r="H752" t="s" s="17">
        <v>34</v>
      </c>
      <c r="I752" s="18">
        <v>1</v>
      </c>
      <c r="J752" s="19">
        <v>2300</v>
      </c>
      <c r="K752" s="145">
        <v>8.752000000000001</v>
      </c>
    </row>
    <row r="753" ht="11.7" customHeight="1">
      <c r="A753" t="s" s="9">
        <v>975</v>
      </c>
      <c r="B753" s="68">
        <v>2257</v>
      </c>
      <c r="C753" t="s" s="106">
        <v>1634</v>
      </c>
      <c r="D753" s="18"/>
      <c r="E753" t="s" s="17">
        <v>104</v>
      </c>
      <c r="F753" t="s" s="17">
        <v>34</v>
      </c>
      <c r="G753" t="s" s="17">
        <v>17</v>
      </c>
      <c r="H753" t="s" s="17">
        <v>34</v>
      </c>
      <c r="I753" s="18">
        <v>1.04</v>
      </c>
      <c r="J753" s="19">
        <v>2257</v>
      </c>
      <c r="K753" s="145">
        <v>5.157</v>
      </c>
    </row>
    <row r="754" ht="22.5" customHeight="1">
      <c r="A754" t="s" s="9">
        <v>976</v>
      </c>
      <c r="B754" s="68">
        <v>6961</v>
      </c>
      <c r="C754" t="s" s="106">
        <v>1463</v>
      </c>
      <c r="D754" s="18"/>
      <c r="E754" t="s" s="17">
        <v>1476</v>
      </c>
      <c r="F754" t="s" s="17">
        <v>34</v>
      </c>
      <c r="G754" t="s" s="17">
        <v>17</v>
      </c>
      <c r="H754" t="s" s="17">
        <v>34</v>
      </c>
      <c r="I754" s="18">
        <v>1.2</v>
      </c>
      <c r="J754" s="19">
        <v>6961</v>
      </c>
      <c r="K754" s="145">
        <v>7.523</v>
      </c>
    </row>
    <row r="755" ht="11.7" customHeight="1">
      <c r="A755" t="s" s="9">
        <v>977</v>
      </c>
      <c r="B755" s="68">
        <v>2203</v>
      </c>
      <c r="C755" t="s" s="106">
        <v>1636</v>
      </c>
      <c r="D755" s="18"/>
      <c r="E755" s="43"/>
      <c r="F755" t="s" s="17">
        <v>23</v>
      </c>
      <c r="G755" t="s" s="17">
        <v>60</v>
      </c>
      <c r="H755" t="s" s="17">
        <v>15</v>
      </c>
      <c r="I755" s="18">
        <v>10</v>
      </c>
      <c r="J755" s="19">
        <v>2203</v>
      </c>
      <c r="K755" s="145">
        <v>4.105</v>
      </c>
    </row>
    <row r="756" ht="11.7" customHeight="1">
      <c r="A756" t="s" s="9">
        <v>979</v>
      </c>
      <c r="B756" s="68">
        <v>2276</v>
      </c>
      <c r="C756" t="s" s="106">
        <v>1634</v>
      </c>
      <c r="D756" s="18"/>
      <c r="E756" t="s" s="17">
        <v>104</v>
      </c>
      <c r="F756" t="s" s="17">
        <v>34</v>
      </c>
      <c r="G756" t="s" s="17">
        <v>17</v>
      </c>
      <c r="H756" t="s" s="17">
        <v>34</v>
      </c>
      <c r="I756" s="18">
        <v>1.04</v>
      </c>
      <c r="J756" s="19">
        <v>2276</v>
      </c>
      <c r="K756" s="145">
        <v>10.304</v>
      </c>
    </row>
    <row r="757" ht="11.7" customHeight="1">
      <c r="A757" t="s" s="9">
        <v>980</v>
      </c>
      <c r="B757" s="21"/>
      <c r="C757" s="134"/>
      <c r="D757" s="18"/>
      <c r="E757" s="155"/>
      <c r="F757" s="108"/>
      <c r="G757" s="108"/>
      <c r="H757" s="108"/>
      <c r="I757" s="108"/>
      <c r="J757" s="108"/>
      <c r="K757" s="109"/>
    </row>
    <row r="758" ht="11.7" customHeight="1">
      <c r="A758" t="s" s="9">
        <v>981</v>
      </c>
      <c r="B758" s="68">
        <v>2274</v>
      </c>
      <c r="C758" s="134"/>
      <c r="D758" s="18"/>
      <c r="E758" s="43"/>
      <c r="F758" t="s" s="17">
        <v>34</v>
      </c>
      <c r="G758" t="s" s="17">
        <v>17</v>
      </c>
      <c r="H758" t="s" s="17">
        <v>34</v>
      </c>
      <c r="I758" s="18">
        <v>0.58</v>
      </c>
      <c r="J758" s="19">
        <v>2274</v>
      </c>
      <c r="K758" s="145">
        <v>7.995</v>
      </c>
    </row>
    <row r="759" ht="11.7" customHeight="1">
      <c r="A759" t="s" s="9">
        <v>982</v>
      </c>
      <c r="B759" s="68">
        <v>2270</v>
      </c>
      <c r="C759" t="s" s="106">
        <v>1634</v>
      </c>
      <c r="D759" s="18"/>
      <c r="E759" t="s" s="17">
        <v>104</v>
      </c>
      <c r="F759" t="s" s="17">
        <v>34</v>
      </c>
      <c r="G759" t="s" s="17">
        <v>17</v>
      </c>
      <c r="H759" t="s" s="17">
        <v>34</v>
      </c>
      <c r="I759" s="18">
        <v>0.76</v>
      </c>
      <c r="J759" s="19">
        <v>2270</v>
      </c>
      <c r="K759" s="145">
        <v>7.353</v>
      </c>
    </row>
    <row r="760" ht="11.7" customHeight="1">
      <c r="A760" t="s" s="9">
        <v>983</v>
      </c>
      <c r="B760" s="68">
        <v>2248</v>
      </c>
      <c r="C760" t="s" s="106">
        <v>1634</v>
      </c>
      <c r="D760" s="18"/>
      <c r="E760" t="s" s="17">
        <v>104</v>
      </c>
      <c r="F760" t="s" s="17">
        <v>34</v>
      </c>
      <c r="G760" t="s" s="17">
        <v>17</v>
      </c>
      <c r="H760" t="s" s="17">
        <v>34</v>
      </c>
      <c r="I760" s="18">
        <v>0.8100000000000001</v>
      </c>
      <c r="J760" s="19">
        <v>2248</v>
      </c>
      <c r="K760" s="145">
        <v>9.528</v>
      </c>
    </row>
    <row r="761" ht="11.7" customHeight="1">
      <c r="A761" t="s" s="9">
        <v>984</v>
      </c>
      <c r="B761" s="68">
        <v>2249</v>
      </c>
      <c r="C761" t="s" s="106">
        <v>1634</v>
      </c>
      <c r="D761" s="18"/>
      <c r="E761" t="s" s="17">
        <v>104</v>
      </c>
      <c r="F761" t="s" s="17">
        <v>34</v>
      </c>
      <c r="G761" t="s" s="17">
        <v>17</v>
      </c>
      <c r="H761" t="s" s="17">
        <v>34</v>
      </c>
      <c r="I761" s="18">
        <v>1.68</v>
      </c>
      <c r="J761" s="19">
        <v>2249</v>
      </c>
      <c r="K761" s="145">
        <v>11.073</v>
      </c>
    </row>
    <row r="762" ht="11.7" customHeight="1">
      <c r="A762" t="s" s="9">
        <v>985</v>
      </c>
      <c r="B762" t="s" s="152">
        <v>1637</v>
      </c>
      <c r="C762" t="s" s="106">
        <v>1638</v>
      </c>
      <c r="D762" s="18"/>
      <c r="E762" s="43"/>
      <c r="F762" t="s" s="17">
        <v>23</v>
      </c>
      <c r="G762" t="s" s="17">
        <v>88</v>
      </c>
      <c r="H762" t="s" s="17">
        <v>15</v>
      </c>
      <c r="I762" s="18">
        <v>5</v>
      </c>
      <c r="J762" t="s" s="153">
        <v>1637</v>
      </c>
      <c r="K762" s="145">
        <v>3.293</v>
      </c>
    </row>
    <row r="763" ht="13.65" customHeight="1">
      <c r="A763" t="s" s="28">
        <v>987</v>
      </c>
      <c r="B763" s="29"/>
      <c r="C763" s="29"/>
      <c r="D763" s="29"/>
      <c r="E763" s="29"/>
      <c r="F763" s="29"/>
      <c r="G763" s="29"/>
      <c r="H763" s="29"/>
      <c r="I763" s="29"/>
      <c r="J763" s="29"/>
      <c r="K763" s="30"/>
    </row>
    <row r="764" ht="12.7" customHeight="1">
      <c r="A764" t="s" s="49">
        <v>988</v>
      </c>
      <c r="B764" s="50"/>
      <c r="C764" s="50"/>
      <c r="D764" s="50"/>
      <c r="E764" s="50"/>
      <c r="F764" s="50"/>
      <c r="G764" s="50"/>
      <c r="H764" s="50"/>
      <c r="I764" s="50"/>
      <c r="J764" s="50"/>
      <c r="K764" s="51"/>
    </row>
    <row r="765" ht="11.7" customHeight="1">
      <c r="A765" t="s" s="9">
        <v>989</v>
      </c>
      <c r="B765" s="68">
        <v>3630</v>
      </c>
      <c r="C765" t="s" s="106">
        <v>1520</v>
      </c>
      <c r="D765" s="18"/>
      <c r="E765" t="s" s="17">
        <v>1521</v>
      </c>
      <c r="F765" t="s" s="17">
        <v>13</v>
      </c>
      <c r="G765" t="s" s="17">
        <v>44</v>
      </c>
      <c r="H765" t="s" s="17">
        <v>15</v>
      </c>
      <c r="I765" s="18">
        <v>0.013</v>
      </c>
      <c r="J765" s="19">
        <v>3630</v>
      </c>
      <c r="K765" s="145">
        <v>0.145</v>
      </c>
    </row>
    <row r="766" ht="11.7" customHeight="1">
      <c r="A766" t="s" s="9">
        <v>991</v>
      </c>
      <c r="B766" s="68">
        <v>3623</v>
      </c>
      <c r="C766" t="s" s="106">
        <v>1639</v>
      </c>
      <c r="D766" s="18"/>
      <c r="E766" s="43"/>
      <c r="F766" t="s" s="17">
        <v>34</v>
      </c>
      <c r="G766" t="s" s="17">
        <v>17</v>
      </c>
      <c r="H766" t="s" s="17">
        <v>34</v>
      </c>
      <c r="I766" s="18">
        <v>2</v>
      </c>
      <c r="J766" s="19">
        <v>3623</v>
      </c>
      <c r="K766" s="145">
        <v>16.322</v>
      </c>
    </row>
    <row r="767" ht="11.7" customHeight="1">
      <c r="A767" t="s" s="9">
        <v>994</v>
      </c>
      <c r="B767" s="68">
        <v>3615</v>
      </c>
      <c r="C767" t="s" s="106">
        <v>1520</v>
      </c>
      <c r="D767" s="18"/>
      <c r="E767" t="s" s="17">
        <v>1521</v>
      </c>
      <c r="F767" t="s" s="17">
        <v>13</v>
      </c>
      <c r="G767" t="s" s="17">
        <v>44</v>
      </c>
      <c r="H767" t="s" s="17">
        <v>15</v>
      </c>
      <c r="I767" s="18">
        <v>0.01</v>
      </c>
      <c r="J767" s="19">
        <v>3615</v>
      </c>
      <c r="K767" s="145">
        <v>0.131</v>
      </c>
    </row>
    <row r="768" ht="11.7" customHeight="1">
      <c r="A768" t="s" s="9">
        <v>995</v>
      </c>
      <c r="B768" s="68">
        <v>5099</v>
      </c>
      <c r="C768" t="s" s="106">
        <v>1520</v>
      </c>
      <c r="D768" s="18"/>
      <c r="E768" t="s" s="17">
        <v>1521</v>
      </c>
      <c r="F768" t="s" s="17">
        <v>13</v>
      </c>
      <c r="G768" t="s" s="17">
        <v>254</v>
      </c>
      <c r="H768" t="s" s="17">
        <v>15</v>
      </c>
      <c r="I768" s="18">
        <v>0.008500000000000001</v>
      </c>
      <c r="J768" s="19">
        <v>5099</v>
      </c>
      <c r="K768" s="145">
        <v>0.148</v>
      </c>
    </row>
    <row r="769" ht="11.7" customHeight="1">
      <c r="A769" t="s" s="9">
        <v>996</v>
      </c>
      <c r="B769" s="68">
        <v>7550</v>
      </c>
      <c r="C769" t="s" s="106">
        <v>1640</v>
      </c>
      <c r="D769" s="18"/>
      <c r="E769" t="s" s="17">
        <v>1640</v>
      </c>
      <c r="F769" t="s" s="17">
        <v>15</v>
      </c>
      <c r="G769" t="s" s="17">
        <v>60</v>
      </c>
      <c r="H769" t="s" s="17">
        <v>15</v>
      </c>
      <c r="I769" s="18"/>
      <c r="J769" s="19">
        <v>7550</v>
      </c>
      <c r="K769" s="145">
        <v>0.82</v>
      </c>
    </row>
    <row r="770" ht="11.7" customHeight="1">
      <c r="A770" t="s" s="9">
        <v>999</v>
      </c>
      <c r="B770" s="21"/>
      <c r="C770" s="134"/>
      <c r="D770" s="18"/>
      <c r="E770" s="155"/>
      <c r="F770" s="108"/>
      <c r="G770" s="108"/>
      <c r="H770" s="108"/>
      <c r="I770" s="108"/>
      <c r="J770" s="108"/>
      <c r="K770" s="109"/>
    </row>
    <row r="771" ht="11.7" customHeight="1">
      <c r="A771" t="s" s="9">
        <v>1000</v>
      </c>
      <c r="B771" s="68">
        <v>7465</v>
      </c>
      <c r="C771" t="s" s="106">
        <v>1520</v>
      </c>
      <c r="D771" s="18"/>
      <c r="E771" t="s" s="17">
        <v>1521</v>
      </c>
      <c r="F771" t="s" s="17">
        <v>13</v>
      </c>
      <c r="G771" t="s" s="17">
        <v>64</v>
      </c>
      <c r="H771" t="s" s="17">
        <v>15</v>
      </c>
      <c r="I771" s="18">
        <v>0.4</v>
      </c>
      <c r="J771" s="19">
        <v>7465</v>
      </c>
      <c r="K771" s="145">
        <v>3.221</v>
      </c>
    </row>
    <row r="772" ht="11.7" customHeight="1">
      <c r="A772" t="s" s="9">
        <v>1001</v>
      </c>
      <c r="B772" s="68">
        <v>3624</v>
      </c>
      <c r="C772" t="s" s="106">
        <v>1520</v>
      </c>
      <c r="D772" s="18"/>
      <c r="E772" t="s" s="17">
        <v>1521</v>
      </c>
      <c r="F772" t="s" s="17">
        <v>13</v>
      </c>
      <c r="G772" t="s" s="17">
        <v>265</v>
      </c>
      <c r="H772" t="s" s="17">
        <v>15</v>
      </c>
      <c r="I772" s="18">
        <v>0.31</v>
      </c>
      <c r="J772" s="19">
        <v>3624</v>
      </c>
      <c r="K772" s="145">
        <v>1.848</v>
      </c>
    </row>
    <row r="773" ht="11.7" customHeight="1">
      <c r="A773" t="s" s="9">
        <v>1002</v>
      </c>
      <c r="B773" s="31"/>
      <c r="C773" s="134"/>
      <c r="D773" s="18"/>
      <c r="E773" s="156"/>
      <c r="F773" s="116"/>
      <c r="G773" s="116"/>
      <c r="H773" s="116"/>
      <c r="I773" s="116"/>
      <c r="J773" s="116"/>
      <c r="K773" s="117"/>
    </row>
    <row r="774" ht="11.7" customHeight="1">
      <c r="A774" t="s" s="9">
        <v>1004</v>
      </c>
      <c r="B774" s="35"/>
      <c r="C774" s="134"/>
      <c r="D774" s="18"/>
      <c r="E774" s="163"/>
      <c r="F774" s="62"/>
      <c r="G774" s="62"/>
      <c r="H774" s="62"/>
      <c r="I774" s="62"/>
      <c r="J774" s="62"/>
      <c r="K774" s="63"/>
    </row>
    <row r="775" ht="11.7" customHeight="1">
      <c r="A775" t="s" s="9">
        <v>1005</v>
      </c>
      <c r="B775" s="35"/>
      <c r="C775" s="134"/>
      <c r="D775" s="18"/>
      <c r="E775" s="163"/>
      <c r="F775" s="62"/>
      <c r="G775" s="62"/>
      <c r="H775" s="62"/>
      <c r="I775" s="62"/>
      <c r="J775" s="62"/>
      <c r="K775" s="63"/>
    </row>
    <row r="776" ht="11.7" customHeight="1">
      <c r="A776" t="s" s="9">
        <v>1006</v>
      </c>
      <c r="B776" s="39"/>
      <c r="C776" t="s" s="106">
        <v>1520</v>
      </c>
      <c r="D776" s="18"/>
      <c r="E776" s="158"/>
      <c r="F776" s="119"/>
      <c r="G776" s="119"/>
      <c r="H776" s="119"/>
      <c r="I776" s="119"/>
      <c r="J776" s="119"/>
      <c r="K776" s="120"/>
    </row>
    <row r="777" ht="11.7" customHeight="1">
      <c r="A777" t="s" s="9">
        <v>1007</v>
      </c>
      <c r="B777" s="68">
        <v>3646</v>
      </c>
      <c r="C777" t="s" s="106">
        <v>1520</v>
      </c>
      <c r="D777" s="18"/>
      <c r="E777" t="s" s="17">
        <v>1521</v>
      </c>
      <c r="F777" t="s" s="17">
        <v>13</v>
      </c>
      <c r="G777" t="s" s="17">
        <v>259</v>
      </c>
      <c r="H777" t="s" s="17">
        <v>15</v>
      </c>
      <c r="I777" s="18">
        <v>0.022</v>
      </c>
      <c r="J777" s="19">
        <v>3646</v>
      </c>
      <c r="K777" s="145">
        <v>0.218</v>
      </c>
    </row>
    <row r="778" ht="11.7" customHeight="1">
      <c r="A778" t="s" s="9">
        <v>1008</v>
      </c>
      <c r="B778" s="21"/>
      <c r="C778" s="134"/>
      <c r="D778" s="18"/>
      <c r="E778" s="155"/>
      <c r="F778" s="108"/>
      <c r="G778" s="108"/>
      <c r="H778" s="108"/>
      <c r="I778" s="108"/>
      <c r="J778" s="108"/>
      <c r="K778" s="109"/>
    </row>
    <row r="779" ht="11.7" customHeight="1">
      <c r="A779" t="s" s="9">
        <v>1009</v>
      </c>
      <c r="B779" s="68">
        <v>3632</v>
      </c>
      <c r="C779" t="s" s="106">
        <v>1520</v>
      </c>
      <c r="D779" s="18"/>
      <c r="E779" t="s" s="17">
        <v>1521</v>
      </c>
      <c r="F779" t="s" s="17">
        <v>13</v>
      </c>
      <c r="G779" t="s" s="17">
        <v>1010</v>
      </c>
      <c r="H779" t="s" s="17">
        <v>15</v>
      </c>
      <c r="I779" s="18">
        <v>0.0225</v>
      </c>
      <c r="J779" s="19">
        <v>3632</v>
      </c>
      <c r="K779" s="145">
        <v>0.36</v>
      </c>
    </row>
    <row r="780" ht="12.7" customHeight="1">
      <c r="A780" t="s" s="49">
        <v>1011</v>
      </c>
      <c r="B780" s="50"/>
      <c r="C780" s="50"/>
      <c r="D780" s="50"/>
      <c r="E780" s="50"/>
      <c r="F780" s="50"/>
      <c r="G780" s="50"/>
      <c r="H780" s="50"/>
      <c r="I780" s="50"/>
      <c r="J780" s="50"/>
      <c r="K780" s="51"/>
    </row>
    <row r="781" ht="11.7" customHeight="1">
      <c r="A781" t="s" s="9">
        <v>1012</v>
      </c>
      <c r="B781" s="21"/>
      <c r="C781" s="134"/>
      <c r="D781" s="18"/>
      <c r="E781" s="155"/>
      <c r="F781" s="108"/>
      <c r="G781" s="108"/>
      <c r="H781" s="108"/>
      <c r="I781" s="108"/>
      <c r="J781" s="108"/>
      <c r="K781" s="109"/>
    </row>
    <row r="782" ht="11.7" customHeight="1">
      <c r="A782" t="s" s="9">
        <v>1013</v>
      </c>
      <c r="B782" s="68">
        <v>8202</v>
      </c>
      <c r="C782" t="s" s="106">
        <v>1636</v>
      </c>
      <c r="D782" s="18"/>
      <c r="E782" t="s" s="17">
        <v>1636</v>
      </c>
      <c r="F782" t="s" s="17">
        <v>23</v>
      </c>
      <c r="G782" t="s" s="17">
        <v>60</v>
      </c>
      <c r="H782" t="s" s="17">
        <v>61</v>
      </c>
      <c r="I782" s="18">
        <v>10</v>
      </c>
      <c r="J782" s="19">
        <v>8202</v>
      </c>
      <c r="K782" s="145">
        <v>3.498</v>
      </c>
    </row>
    <row r="783" ht="11.7" customHeight="1">
      <c r="A783" t="s" s="9">
        <v>1014</v>
      </c>
      <c r="B783" s="31"/>
      <c r="C783" s="134"/>
      <c r="D783" s="18"/>
      <c r="E783" s="156"/>
      <c r="F783" s="116"/>
      <c r="G783" s="116"/>
      <c r="H783" s="116"/>
      <c r="I783" s="116"/>
      <c r="J783" s="116"/>
      <c r="K783" s="117"/>
    </row>
    <row r="784" ht="11.7" customHeight="1">
      <c r="A784" t="s" s="9">
        <v>1015</v>
      </c>
      <c r="B784" s="39"/>
      <c r="C784" s="134"/>
      <c r="D784" s="18"/>
      <c r="E784" s="158"/>
      <c r="F784" s="119"/>
      <c r="G784" s="119"/>
      <c r="H784" s="119"/>
      <c r="I784" s="119"/>
      <c r="J784" s="119"/>
      <c r="K784" s="120"/>
    </row>
    <row r="785" ht="11.7" customHeight="1">
      <c r="A785" t="s" s="9">
        <v>1016</v>
      </c>
      <c r="B785" s="68">
        <v>2317</v>
      </c>
      <c r="C785" t="s" s="106">
        <v>1520</v>
      </c>
      <c r="D785" s="18"/>
      <c r="E785" t="s" s="17">
        <v>1521</v>
      </c>
      <c r="F785" t="s" s="17">
        <v>23</v>
      </c>
      <c r="G785" t="s" s="17">
        <v>88</v>
      </c>
      <c r="H785" t="s" s="17">
        <v>61</v>
      </c>
      <c r="I785" s="18">
        <v>5</v>
      </c>
      <c r="J785" s="19">
        <v>2317</v>
      </c>
      <c r="K785" s="145">
        <v>3.407</v>
      </c>
    </row>
    <row r="786" ht="11.7" customHeight="1">
      <c r="A786" t="s" s="9">
        <v>1017</v>
      </c>
      <c r="B786" s="68">
        <v>8064</v>
      </c>
      <c r="C786" t="s" s="106">
        <v>1636</v>
      </c>
      <c r="D786" s="18"/>
      <c r="E786" t="s" s="17">
        <v>1636</v>
      </c>
      <c r="F786" t="s" s="17">
        <v>23</v>
      </c>
      <c r="G786" t="s" s="17">
        <v>326</v>
      </c>
      <c r="H786" t="s" s="17">
        <v>15</v>
      </c>
      <c r="I786" s="18">
        <v>4</v>
      </c>
      <c r="J786" s="19">
        <v>8064</v>
      </c>
      <c r="K786" s="145">
        <v>7.323</v>
      </c>
    </row>
    <row r="787" ht="11.7" customHeight="1">
      <c r="A787" t="s" s="9">
        <v>1018</v>
      </c>
      <c r="B787" s="68">
        <v>3807</v>
      </c>
      <c r="C787" t="s" s="106">
        <v>1641</v>
      </c>
      <c r="D787" s="18"/>
      <c r="E787" t="s" s="17">
        <v>1641</v>
      </c>
      <c r="F787" t="s" s="17">
        <v>23</v>
      </c>
      <c r="G787" t="s" s="17">
        <v>17</v>
      </c>
      <c r="H787" t="s" s="17">
        <v>34</v>
      </c>
      <c r="I787" s="18">
        <v>1</v>
      </c>
      <c r="J787" s="19">
        <v>3807</v>
      </c>
      <c r="K787" s="145">
        <v>3.146</v>
      </c>
    </row>
    <row r="788" ht="11.7" customHeight="1">
      <c r="A788" t="s" s="9">
        <v>1021</v>
      </c>
      <c r="B788" s="21"/>
      <c r="C788" s="134"/>
      <c r="D788" s="18"/>
      <c r="E788" s="155"/>
      <c r="F788" s="108"/>
      <c r="G788" s="108"/>
      <c r="H788" s="108"/>
      <c r="I788" s="108"/>
      <c r="J788" s="108"/>
      <c r="K788" s="109"/>
    </row>
    <row r="789" ht="11.7" customHeight="1">
      <c r="A789" t="s" s="9">
        <v>1022</v>
      </c>
      <c r="B789" s="68">
        <v>2287</v>
      </c>
      <c r="C789" t="s" s="106">
        <v>1634</v>
      </c>
      <c r="D789" s="18"/>
      <c r="E789" t="s" s="17">
        <v>104</v>
      </c>
      <c r="F789" t="s" s="17">
        <v>34</v>
      </c>
      <c r="G789" t="s" s="17">
        <v>17</v>
      </c>
      <c r="H789" t="s" s="17">
        <v>34</v>
      </c>
      <c r="I789" s="18">
        <v>0.8</v>
      </c>
      <c r="J789" s="19">
        <v>2287</v>
      </c>
      <c r="K789" s="145">
        <v>11.115</v>
      </c>
    </row>
    <row r="790" ht="11.7" customHeight="1">
      <c r="A790" t="s" s="9">
        <v>1023</v>
      </c>
      <c r="B790" s="68">
        <v>2298</v>
      </c>
      <c r="C790" t="s" s="106">
        <v>1634</v>
      </c>
      <c r="D790" s="18"/>
      <c r="E790" t="s" s="17">
        <v>104</v>
      </c>
      <c r="F790" t="s" s="17">
        <v>34</v>
      </c>
      <c r="G790" t="s" s="17">
        <v>17</v>
      </c>
      <c r="H790" t="s" s="17">
        <v>34</v>
      </c>
      <c r="I790" s="18">
        <v>0.86</v>
      </c>
      <c r="J790" s="19">
        <v>2298</v>
      </c>
      <c r="K790" s="145">
        <v>10.961</v>
      </c>
    </row>
    <row r="791" ht="11.7" customHeight="1">
      <c r="A791" t="s" s="9">
        <v>1024</v>
      </c>
      <c r="B791" s="21"/>
      <c r="C791" s="134"/>
      <c r="D791" s="18"/>
      <c r="E791" s="155"/>
      <c r="F791" s="108"/>
      <c r="G791" s="108"/>
      <c r="H791" s="108"/>
      <c r="I791" s="108"/>
      <c r="J791" s="108"/>
      <c r="K791" s="109"/>
    </row>
    <row r="792" ht="11.7" customHeight="1">
      <c r="A792" t="s" s="9">
        <v>1025</v>
      </c>
      <c r="B792" s="68">
        <v>2151</v>
      </c>
      <c r="C792" t="s" s="106">
        <v>1642</v>
      </c>
      <c r="D792" s="18"/>
      <c r="E792" t="s" s="17">
        <v>1643</v>
      </c>
      <c r="F792" t="s" s="17">
        <v>23</v>
      </c>
      <c r="G792" t="s" s="17">
        <v>17</v>
      </c>
      <c r="H792" t="s" s="17">
        <v>34</v>
      </c>
      <c r="I792" s="18">
        <v>1</v>
      </c>
      <c r="J792" s="19">
        <v>2151</v>
      </c>
      <c r="K792" s="145">
        <v>11.524</v>
      </c>
    </row>
    <row r="793" ht="11.7" customHeight="1">
      <c r="A793" t="s" s="9">
        <v>1026</v>
      </c>
      <c r="B793" s="68">
        <v>2158</v>
      </c>
      <c r="C793" t="s" s="106">
        <v>1642</v>
      </c>
      <c r="D793" s="18"/>
      <c r="E793" t="s" s="17">
        <v>1643</v>
      </c>
      <c r="F793" t="s" s="17">
        <v>23</v>
      </c>
      <c r="G793" t="s" s="17">
        <v>17</v>
      </c>
      <c r="H793" t="s" s="17">
        <v>34</v>
      </c>
      <c r="I793" s="18">
        <v>1</v>
      </c>
      <c r="J793" s="19">
        <v>2158</v>
      </c>
      <c r="K793" s="145">
        <v>16.063</v>
      </c>
    </row>
    <row r="794" ht="22.5" customHeight="1">
      <c r="A794" t="s" s="9">
        <v>1027</v>
      </c>
      <c r="B794" s="68">
        <v>3822</v>
      </c>
      <c r="C794" t="s" s="106">
        <v>1641</v>
      </c>
      <c r="D794" s="18"/>
      <c r="E794" t="s" s="17">
        <v>1644</v>
      </c>
      <c r="F794" t="s" s="17">
        <v>23</v>
      </c>
      <c r="G794" t="s" s="17">
        <v>17</v>
      </c>
      <c r="H794" t="s" s="17">
        <v>34</v>
      </c>
      <c r="I794" s="18">
        <v>1</v>
      </c>
      <c r="J794" s="19">
        <v>3822</v>
      </c>
      <c r="K794" s="145">
        <v>2.621</v>
      </c>
    </row>
    <row r="795" ht="22.5" customHeight="1">
      <c r="A795" t="s" s="9">
        <v>1029</v>
      </c>
      <c r="B795" s="68">
        <v>3820</v>
      </c>
      <c r="C795" t="s" s="106">
        <v>1641</v>
      </c>
      <c r="D795" s="18"/>
      <c r="E795" t="s" s="17">
        <v>1644</v>
      </c>
      <c r="F795" t="s" s="17">
        <v>23</v>
      </c>
      <c r="G795" t="s" s="17">
        <v>1028</v>
      </c>
      <c r="H795" t="s" s="17">
        <v>15</v>
      </c>
      <c r="I795" s="18">
        <v>7</v>
      </c>
      <c r="J795" s="19">
        <v>3820</v>
      </c>
      <c r="K795" s="145">
        <v>1.883</v>
      </c>
    </row>
    <row r="796" ht="22.5" customHeight="1">
      <c r="A796" t="s" s="9">
        <v>1030</v>
      </c>
      <c r="B796" s="68">
        <v>3861</v>
      </c>
      <c r="C796" t="s" s="106">
        <v>1641</v>
      </c>
      <c r="D796" s="18"/>
      <c r="E796" t="s" s="17">
        <v>1644</v>
      </c>
      <c r="F796" t="s" s="17">
        <v>23</v>
      </c>
      <c r="G796" t="s" s="17">
        <v>17</v>
      </c>
      <c r="H796" t="s" s="17">
        <v>13</v>
      </c>
      <c r="I796" s="18">
        <v>1</v>
      </c>
      <c r="J796" s="19">
        <v>3861</v>
      </c>
      <c r="K796" s="145">
        <v>2.723</v>
      </c>
    </row>
    <row r="797" ht="22.5" customHeight="1">
      <c r="A797" t="s" s="9">
        <v>1031</v>
      </c>
      <c r="B797" s="68">
        <v>3821</v>
      </c>
      <c r="C797" t="s" s="106">
        <v>1641</v>
      </c>
      <c r="D797" s="18"/>
      <c r="E797" t="s" s="17">
        <v>1644</v>
      </c>
      <c r="F797" t="s" s="17">
        <v>23</v>
      </c>
      <c r="G797" t="s" s="17">
        <v>1028</v>
      </c>
      <c r="H797" t="s" s="17">
        <v>15</v>
      </c>
      <c r="I797" s="18">
        <v>7</v>
      </c>
      <c r="J797" s="19">
        <v>3821</v>
      </c>
      <c r="K797" s="145">
        <v>1.924</v>
      </c>
    </row>
    <row r="798" ht="11.7" customHeight="1">
      <c r="A798" t="s" s="9">
        <v>1032</v>
      </c>
      <c r="B798" s="68">
        <v>3849</v>
      </c>
      <c r="C798" t="s" s="106">
        <v>1596</v>
      </c>
      <c r="D798" s="18"/>
      <c r="E798" t="s" s="17">
        <v>1596</v>
      </c>
      <c r="F798" t="s" s="17">
        <v>23</v>
      </c>
      <c r="G798" t="s" s="17">
        <v>17</v>
      </c>
      <c r="H798" t="s" s="114">
        <v>13</v>
      </c>
      <c r="I798" s="18">
        <v>1</v>
      </c>
      <c r="J798" s="19">
        <v>3849</v>
      </c>
      <c r="K798" s="145">
        <v>7.144</v>
      </c>
    </row>
    <row r="799" ht="12.7" customHeight="1">
      <c r="A799" t="s" s="49">
        <v>1033</v>
      </c>
      <c r="B799" s="50"/>
      <c r="C799" s="50"/>
      <c r="D799" s="50"/>
      <c r="E799" s="50"/>
      <c r="F799" s="50"/>
      <c r="G799" s="50"/>
      <c r="H799" s="50"/>
      <c r="I799" s="50"/>
      <c r="J799" s="50"/>
      <c r="K799" s="51"/>
    </row>
    <row r="800" ht="22.5" customHeight="1">
      <c r="A800" t="s" s="9">
        <v>1034</v>
      </c>
      <c r="B800" s="68">
        <v>6897</v>
      </c>
      <c r="C800" t="s" s="106">
        <v>1463</v>
      </c>
      <c r="D800" s="18"/>
      <c r="E800" t="s" s="17">
        <v>1476</v>
      </c>
      <c r="F800" t="s" s="17">
        <v>56</v>
      </c>
      <c r="G800" t="s" s="17">
        <v>17</v>
      </c>
      <c r="H800" t="s" s="17">
        <v>56</v>
      </c>
      <c r="I800" s="18">
        <v>1</v>
      </c>
      <c r="J800" s="19">
        <v>6897</v>
      </c>
      <c r="K800" s="145">
        <v>5.682</v>
      </c>
    </row>
    <row r="801" ht="11.7" customHeight="1">
      <c r="A801" t="s" s="9">
        <v>1035</v>
      </c>
      <c r="B801" s="68">
        <v>3845</v>
      </c>
      <c r="C801" t="s" s="106">
        <v>1634</v>
      </c>
      <c r="D801" s="18"/>
      <c r="E801" t="s" s="17">
        <v>104</v>
      </c>
      <c r="F801" t="s" s="17">
        <v>56</v>
      </c>
      <c r="G801" t="s" s="17">
        <v>17</v>
      </c>
      <c r="H801" t="s" s="17">
        <v>56</v>
      </c>
      <c r="I801" s="18">
        <v>1</v>
      </c>
      <c r="J801" s="19">
        <v>3845</v>
      </c>
      <c r="K801" s="145">
        <v>4.921</v>
      </c>
    </row>
    <row r="802" ht="22.5" customHeight="1">
      <c r="A802" t="s" s="9">
        <v>1036</v>
      </c>
      <c r="B802" s="68">
        <v>6899</v>
      </c>
      <c r="C802" t="s" s="106">
        <v>1463</v>
      </c>
      <c r="D802" s="18"/>
      <c r="E802" t="s" s="17">
        <v>1476</v>
      </c>
      <c r="F802" t="s" s="17">
        <v>56</v>
      </c>
      <c r="G802" t="s" s="17">
        <v>17</v>
      </c>
      <c r="H802" t="s" s="17">
        <v>56</v>
      </c>
      <c r="I802" s="18">
        <v>1</v>
      </c>
      <c r="J802" s="19">
        <v>6899</v>
      </c>
      <c r="K802" s="145">
        <v>4.244</v>
      </c>
    </row>
    <row r="803" ht="22.5" customHeight="1">
      <c r="A803" t="s" s="9">
        <v>1037</v>
      </c>
      <c r="B803" s="68">
        <v>6890</v>
      </c>
      <c r="C803" t="s" s="106">
        <v>1463</v>
      </c>
      <c r="D803" s="18"/>
      <c r="E803" t="s" s="17">
        <v>1476</v>
      </c>
      <c r="F803" t="s" s="17">
        <v>56</v>
      </c>
      <c r="G803" t="s" s="17">
        <v>17</v>
      </c>
      <c r="H803" t="s" s="17">
        <v>56</v>
      </c>
      <c r="I803" s="18">
        <v>1</v>
      </c>
      <c r="J803" s="19">
        <v>6890</v>
      </c>
      <c r="K803" s="145">
        <v>4.655</v>
      </c>
    </row>
    <row r="804" ht="22.5" customHeight="1">
      <c r="A804" t="s" s="9">
        <v>1038</v>
      </c>
      <c r="B804" s="68">
        <v>7125</v>
      </c>
      <c r="C804" t="s" s="106">
        <v>1463</v>
      </c>
      <c r="D804" s="18"/>
      <c r="E804" t="s" s="17">
        <v>1476</v>
      </c>
      <c r="F804" t="s" s="17">
        <v>56</v>
      </c>
      <c r="G804" t="s" s="17">
        <v>17</v>
      </c>
      <c r="H804" t="s" s="17">
        <v>56</v>
      </c>
      <c r="I804" s="18">
        <v>1</v>
      </c>
      <c r="J804" s="19">
        <v>7125</v>
      </c>
      <c r="K804" s="145">
        <v>5.31</v>
      </c>
    </row>
    <row r="805" ht="14" customHeight="1">
      <c r="A805" t="s" s="9">
        <v>1039</v>
      </c>
      <c r="B805" s="68">
        <v>2162</v>
      </c>
      <c r="C805" t="s" s="106">
        <v>1634</v>
      </c>
      <c r="D805" s="18"/>
      <c r="E805" t="s" s="17">
        <v>104</v>
      </c>
      <c r="F805" t="s" s="17">
        <v>56</v>
      </c>
      <c r="G805" t="s" s="17">
        <v>17</v>
      </c>
      <c r="H805" t="s" s="17">
        <v>56</v>
      </c>
      <c r="I805" s="154">
        <v>1.2</v>
      </c>
      <c r="J805" s="19">
        <v>2162</v>
      </c>
      <c r="K805" s="145">
        <v>7.35</v>
      </c>
    </row>
    <row r="806" ht="14" customHeight="1">
      <c r="A806" t="s" s="9">
        <v>1040</v>
      </c>
      <c r="B806" t="s" s="152">
        <v>1645</v>
      </c>
      <c r="C806" t="s" s="106">
        <v>1634</v>
      </c>
      <c r="D806" s="18"/>
      <c r="E806" t="s" s="17">
        <v>104</v>
      </c>
      <c r="F806" t="s" s="17">
        <v>56</v>
      </c>
      <c r="G806" t="s" s="17">
        <v>17</v>
      </c>
      <c r="H806" t="s" s="17">
        <v>56</v>
      </c>
      <c r="I806" s="154">
        <v>1.2</v>
      </c>
      <c r="J806" t="s" s="153">
        <v>1645</v>
      </c>
      <c r="K806" s="145">
        <v>5.84</v>
      </c>
    </row>
    <row r="807" ht="12.7" customHeight="1">
      <c r="A807" t="s" s="49">
        <v>1041</v>
      </c>
      <c r="B807" s="50"/>
      <c r="C807" s="50"/>
      <c r="D807" s="50"/>
      <c r="E807" s="50"/>
      <c r="F807" s="50"/>
      <c r="G807" s="50"/>
      <c r="H807" s="50"/>
      <c r="I807" s="50"/>
      <c r="J807" s="50"/>
      <c r="K807" s="51"/>
    </row>
    <row r="808" ht="11.7" customHeight="1">
      <c r="A808" t="s" s="48">
        <v>1042</v>
      </c>
      <c r="B808" s="68">
        <v>3819</v>
      </c>
      <c r="C808" t="s" s="106">
        <v>1596</v>
      </c>
      <c r="D808" s="18"/>
      <c r="E808" t="s" s="17">
        <v>1596</v>
      </c>
      <c r="F808" t="s" s="17">
        <v>23</v>
      </c>
      <c r="G808" t="s" s="17">
        <v>17</v>
      </c>
      <c r="H808" t="s" s="17">
        <v>125</v>
      </c>
      <c r="I808" s="18">
        <v>1</v>
      </c>
      <c r="J808" s="19">
        <v>3819</v>
      </c>
      <c r="K808" s="145">
        <v>4.026</v>
      </c>
    </row>
    <row r="809" ht="11.7" customHeight="1">
      <c r="A809" t="s" s="9">
        <v>1045</v>
      </c>
      <c r="B809" s="68">
        <v>7990</v>
      </c>
      <c r="C809" t="s" s="106">
        <v>1596</v>
      </c>
      <c r="D809" s="18"/>
      <c r="E809" t="s" s="17">
        <v>1596</v>
      </c>
      <c r="F809" t="s" s="17">
        <v>23</v>
      </c>
      <c r="G809" t="s" s="17">
        <v>422</v>
      </c>
      <c r="H809" t="s" s="17">
        <v>15</v>
      </c>
      <c r="I809" s="18">
        <v>2.5</v>
      </c>
      <c r="J809" s="19">
        <v>7990</v>
      </c>
      <c r="K809" s="145">
        <v>6.905</v>
      </c>
    </row>
    <row r="810" ht="11.7" customHeight="1">
      <c r="A810" t="s" s="9">
        <v>1047</v>
      </c>
      <c r="B810" s="68">
        <v>7981</v>
      </c>
      <c r="C810" t="s" s="106">
        <v>1596</v>
      </c>
      <c r="D810" s="18"/>
      <c r="E810" t="s" s="17">
        <v>1596</v>
      </c>
      <c r="F810" t="s" s="17">
        <v>23</v>
      </c>
      <c r="G810" t="s" s="17">
        <v>422</v>
      </c>
      <c r="H810" t="s" s="17">
        <v>15</v>
      </c>
      <c r="I810" s="18">
        <v>2.5</v>
      </c>
      <c r="J810" s="19">
        <v>7981</v>
      </c>
      <c r="K810" s="145">
        <v>5.115</v>
      </c>
    </row>
    <row r="811" ht="11.7" customHeight="1">
      <c r="A811" t="s" s="48">
        <v>1048</v>
      </c>
      <c r="B811" s="68">
        <v>3818</v>
      </c>
      <c r="C811" t="s" s="106">
        <v>1596</v>
      </c>
      <c r="D811" s="18"/>
      <c r="E811" t="s" s="17">
        <v>1596</v>
      </c>
      <c r="F811" t="s" s="17">
        <v>23</v>
      </c>
      <c r="G811" t="s" s="17">
        <v>17</v>
      </c>
      <c r="H811" t="s" s="17">
        <v>125</v>
      </c>
      <c r="I811" s="18">
        <v>1</v>
      </c>
      <c r="J811" s="19">
        <v>3818</v>
      </c>
      <c r="K811" s="145">
        <v>3.571</v>
      </c>
    </row>
    <row r="812" ht="12.7" customHeight="1">
      <c r="A812" t="s" s="49">
        <v>1049</v>
      </c>
      <c r="B812" s="50"/>
      <c r="C812" s="50"/>
      <c r="D812" s="50"/>
      <c r="E812" s="50"/>
      <c r="F812" s="50"/>
      <c r="G812" s="50"/>
      <c r="H812" s="50"/>
      <c r="I812" s="50"/>
      <c r="J812" s="50"/>
      <c r="K812" s="51"/>
    </row>
    <row r="813" ht="11.7" customHeight="1">
      <c r="A813" t="s" s="9">
        <v>1050</v>
      </c>
      <c r="B813" s="68">
        <v>3870</v>
      </c>
      <c r="C813" t="s" s="106">
        <v>1642</v>
      </c>
      <c r="D813" s="18"/>
      <c r="E813" t="s" s="17">
        <v>1643</v>
      </c>
      <c r="F813" t="s" s="17">
        <v>34</v>
      </c>
      <c r="G813" t="s" s="17">
        <v>17</v>
      </c>
      <c r="H813" t="s" s="17">
        <v>34</v>
      </c>
      <c r="I813" s="18">
        <v>0.75</v>
      </c>
      <c r="J813" s="19">
        <v>3870</v>
      </c>
      <c r="K813" s="145">
        <v>5.484</v>
      </c>
    </row>
    <row r="814" ht="11.7" customHeight="1">
      <c r="A814" t="s" s="9">
        <v>1051</v>
      </c>
      <c r="B814" s="68">
        <v>3841</v>
      </c>
      <c r="C814" t="s" s="106">
        <v>1642</v>
      </c>
      <c r="D814" s="18"/>
      <c r="E814" t="s" s="17">
        <v>1643</v>
      </c>
      <c r="F814" t="s" s="17">
        <v>13</v>
      </c>
      <c r="G814" t="s" s="17">
        <v>17</v>
      </c>
      <c r="H814" t="s" s="17">
        <v>13</v>
      </c>
      <c r="I814" s="18">
        <v>0.475</v>
      </c>
      <c r="J814" s="19">
        <v>3841</v>
      </c>
      <c r="K814" s="145">
        <v>16.763</v>
      </c>
    </row>
    <row r="815" ht="12.7" customHeight="1">
      <c r="A815" t="s" s="49">
        <v>1054</v>
      </c>
      <c r="B815" s="50"/>
      <c r="C815" s="50"/>
      <c r="D815" s="50"/>
      <c r="E815" s="50"/>
      <c r="F815" s="50"/>
      <c r="G815" s="50"/>
      <c r="H815" s="50"/>
      <c r="I815" s="50"/>
      <c r="J815" s="50"/>
      <c r="K815" s="51"/>
    </row>
    <row r="816" ht="11.7" customHeight="1">
      <c r="A816" t="s" s="9">
        <v>1055</v>
      </c>
      <c r="B816" s="68">
        <v>3796</v>
      </c>
      <c r="C816" t="s" s="106">
        <v>1646</v>
      </c>
      <c r="D816" s="18"/>
      <c r="E816" t="s" s="17">
        <v>1646</v>
      </c>
      <c r="F816" t="s" s="17">
        <v>34</v>
      </c>
      <c r="G816" t="s" s="17">
        <v>17</v>
      </c>
      <c r="H816" t="s" s="17">
        <v>34</v>
      </c>
      <c r="I816" s="18">
        <v>1</v>
      </c>
      <c r="J816" s="19">
        <v>3796</v>
      </c>
      <c r="K816" s="145">
        <v>4.875</v>
      </c>
    </row>
    <row r="817" ht="11.7" customHeight="1">
      <c r="A817" t="s" s="9">
        <v>1056</v>
      </c>
      <c r="B817" s="68">
        <v>3848</v>
      </c>
      <c r="C817" t="s" s="106">
        <v>1638</v>
      </c>
      <c r="D817" s="18"/>
      <c r="E817" t="s" s="17">
        <v>1638</v>
      </c>
      <c r="F817" t="s" s="17">
        <v>34</v>
      </c>
      <c r="G817" t="s" s="17">
        <v>17</v>
      </c>
      <c r="H817" t="s" s="17">
        <v>34</v>
      </c>
      <c r="I817" s="18">
        <v>1.5</v>
      </c>
      <c r="J817" s="19">
        <v>3848</v>
      </c>
      <c r="K817" s="145">
        <v>9.441000000000001</v>
      </c>
    </row>
    <row r="818" ht="12.7" customHeight="1">
      <c r="A818" t="s" s="49">
        <v>1057</v>
      </c>
      <c r="B818" s="50"/>
      <c r="C818" s="50"/>
      <c r="D818" s="50"/>
      <c r="E818" s="50"/>
      <c r="F818" s="50"/>
      <c r="G818" s="50"/>
      <c r="H818" s="50"/>
      <c r="I818" s="50"/>
      <c r="J818" s="50"/>
      <c r="K818" s="51"/>
    </row>
    <row r="819" ht="11.7" customHeight="1">
      <c r="A819" t="s" s="48">
        <v>1058</v>
      </c>
      <c r="B819" s="68">
        <v>3863</v>
      </c>
      <c r="C819" t="s" s="106">
        <v>1592</v>
      </c>
      <c r="D819" s="18"/>
      <c r="E819" t="s" s="17">
        <v>1593</v>
      </c>
      <c r="F819" t="s" s="17">
        <v>470</v>
      </c>
      <c r="G819" t="s" s="17">
        <v>17</v>
      </c>
      <c r="H819" t="s" s="17">
        <v>56</v>
      </c>
      <c r="I819" s="18">
        <v>1</v>
      </c>
      <c r="J819" s="19">
        <v>3863</v>
      </c>
      <c r="K819" s="145">
        <v>1.848</v>
      </c>
    </row>
    <row r="820" ht="11.7" customHeight="1">
      <c r="A820" t="s" s="9">
        <v>1060</v>
      </c>
      <c r="B820" s="68">
        <v>3831</v>
      </c>
      <c r="C820" t="s" s="106">
        <v>1642</v>
      </c>
      <c r="D820" s="18"/>
      <c r="E820" t="s" s="17">
        <v>1643</v>
      </c>
      <c r="F820" t="s" s="17">
        <v>470</v>
      </c>
      <c r="G820" t="s" s="17">
        <v>17</v>
      </c>
      <c r="H820" t="s" s="17">
        <v>56</v>
      </c>
      <c r="I820" s="18">
        <v>1</v>
      </c>
      <c r="J820" s="19">
        <v>3831</v>
      </c>
      <c r="K820" s="145">
        <v>11.91</v>
      </c>
    </row>
    <row r="821" ht="11.7" customHeight="1">
      <c r="A821" t="s" s="9">
        <v>1061</v>
      </c>
      <c r="B821" s="68">
        <v>3834</v>
      </c>
      <c r="C821" t="s" s="106">
        <v>1592</v>
      </c>
      <c r="D821" s="18"/>
      <c r="E821" t="s" s="17">
        <v>1593</v>
      </c>
      <c r="F821" t="s" s="17">
        <v>470</v>
      </c>
      <c r="G821" t="s" s="17">
        <v>17</v>
      </c>
      <c r="H821" t="s" s="17">
        <v>56</v>
      </c>
      <c r="I821" s="18">
        <v>1</v>
      </c>
      <c r="J821" s="19">
        <v>3834</v>
      </c>
      <c r="K821" s="145">
        <v>4.362</v>
      </c>
    </row>
    <row r="822" ht="11.7" customHeight="1">
      <c r="A822" t="s" s="9">
        <v>1062</v>
      </c>
      <c r="B822" s="21"/>
      <c r="C822" s="134"/>
      <c r="D822" s="18"/>
      <c r="E822" s="155"/>
      <c r="F822" s="108"/>
      <c r="G822" s="108"/>
      <c r="H822" s="108"/>
      <c r="I822" s="108"/>
      <c r="J822" s="108"/>
      <c r="K822" s="109"/>
    </row>
    <row r="823" ht="22.5" customHeight="1">
      <c r="A823" t="s" s="9">
        <v>1063</v>
      </c>
      <c r="B823" s="68">
        <v>3884</v>
      </c>
      <c r="C823" t="s" s="106">
        <v>1647</v>
      </c>
      <c r="D823" s="18"/>
      <c r="E823" s="43"/>
      <c r="F823" t="s" s="17">
        <v>470</v>
      </c>
      <c r="G823" t="s" s="17">
        <v>17</v>
      </c>
      <c r="H823" t="s" s="17">
        <v>56</v>
      </c>
      <c r="I823" s="18">
        <v>1</v>
      </c>
      <c r="J823" s="19">
        <v>3884</v>
      </c>
      <c r="K823" s="145">
        <v>4.848</v>
      </c>
    </row>
    <row r="824" ht="11.7" customHeight="1">
      <c r="A824" t="s" s="9">
        <v>1064</v>
      </c>
      <c r="B824" s="68">
        <v>3879</v>
      </c>
      <c r="C824" t="s" s="106">
        <v>1648</v>
      </c>
      <c r="D824" s="18"/>
      <c r="E824" t="s" s="17">
        <v>1593</v>
      </c>
      <c r="F824" t="s" s="17">
        <v>470</v>
      </c>
      <c r="G824" t="s" s="17">
        <v>351</v>
      </c>
      <c r="H824" t="s" s="17">
        <v>56</v>
      </c>
      <c r="I824" s="18">
        <v>2</v>
      </c>
      <c r="J824" s="19">
        <v>3879</v>
      </c>
      <c r="K824" s="145">
        <v>2.051</v>
      </c>
    </row>
    <row r="825" ht="11.7" customHeight="1">
      <c r="A825" t="s" s="9">
        <v>1065</v>
      </c>
      <c r="B825" s="68">
        <v>3794</v>
      </c>
      <c r="C825" t="s" s="106">
        <v>1646</v>
      </c>
      <c r="D825" s="18"/>
      <c r="E825" t="s" s="17">
        <v>1646</v>
      </c>
      <c r="F825" t="s" s="17">
        <v>34</v>
      </c>
      <c r="G825" t="s" s="17">
        <v>17</v>
      </c>
      <c r="H825" t="s" s="17">
        <v>34</v>
      </c>
      <c r="I825" s="43"/>
      <c r="J825" s="19">
        <v>3794</v>
      </c>
      <c r="K825" s="145">
        <v>14.66</v>
      </c>
    </row>
    <row r="826" ht="12.7" customHeight="1">
      <c r="A826" t="s" s="49">
        <v>1066</v>
      </c>
      <c r="B826" s="50"/>
      <c r="C826" s="50"/>
      <c r="D826" s="50"/>
      <c r="E826" s="50"/>
      <c r="F826" s="50"/>
      <c r="G826" s="50"/>
      <c r="H826" s="50"/>
      <c r="I826" s="50"/>
      <c r="J826" s="50"/>
      <c r="K826" s="51"/>
    </row>
    <row r="827" ht="22.5" customHeight="1">
      <c r="A827" t="s" s="9">
        <v>1067</v>
      </c>
      <c r="B827" s="68">
        <v>2911</v>
      </c>
      <c r="C827" t="s" s="106">
        <v>1482</v>
      </c>
      <c r="D827" s="18"/>
      <c r="E827" t="s" s="17">
        <v>1649</v>
      </c>
      <c r="F827" t="s" s="17">
        <v>23</v>
      </c>
      <c r="G827" t="s" s="17">
        <v>17</v>
      </c>
      <c r="H827" t="s" s="17">
        <v>34</v>
      </c>
      <c r="I827" s="18">
        <v>1</v>
      </c>
      <c r="J827" s="19">
        <v>2911</v>
      </c>
      <c r="K827" s="145">
        <v>2.131</v>
      </c>
    </row>
    <row r="828" ht="22.5" customHeight="1">
      <c r="A828" t="s" s="9">
        <v>1070</v>
      </c>
      <c r="B828" s="68">
        <v>2912</v>
      </c>
      <c r="C828" t="s" s="106">
        <v>1482</v>
      </c>
      <c r="D828" s="18"/>
      <c r="E828" t="s" s="17">
        <v>1649</v>
      </c>
      <c r="F828" t="s" s="17">
        <v>23</v>
      </c>
      <c r="G828" t="s" s="17">
        <v>17</v>
      </c>
      <c r="H828" t="s" s="17">
        <v>34</v>
      </c>
      <c r="I828" s="18">
        <v>1</v>
      </c>
      <c r="J828" s="19">
        <v>2912</v>
      </c>
      <c r="K828" s="145">
        <v>2.285</v>
      </c>
    </row>
    <row r="829" ht="22.5" customHeight="1">
      <c r="A829" t="s" s="9">
        <v>1072</v>
      </c>
      <c r="B829" s="68">
        <v>2785</v>
      </c>
      <c r="C829" t="s" s="106">
        <v>1484</v>
      </c>
      <c r="D829" s="18"/>
      <c r="E829" t="s" s="17">
        <v>1649</v>
      </c>
      <c r="F829" t="s" s="17">
        <v>23</v>
      </c>
      <c r="G829" t="s" s="17">
        <v>88</v>
      </c>
      <c r="H829" t="s" s="17">
        <v>61</v>
      </c>
      <c r="I829" s="18">
        <v>1</v>
      </c>
      <c r="J829" s="19">
        <v>2785</v>
      </c>
      <c r="K829" s="145">
        <v>1.191</v>
      </c>
    </row>
    <row r="830" ht="22.5" customHeight="1">
      <c r="A830" t="s" s="9">
        <v>1073</v>
      </c>
      <c r="B830" s="68">
        <v>2905</v>
      </c>
      <c r="C830" t="s" s="106">
        <v>1482</v>
      </c>
      <c r="D830" s="18"/>
      <c r="E830" t="s" s="17">
        <v>1649</v>
      </c>
      <c r="F830" t="s" s="17">
        <v>23</v>
      </c>
      <c r="G830" t="s" s="17">
        <v>17</v>
      </c>
      <c r="H830" t="s" s="17">
        <v>34</v>
      </c>
      <c r="I830" s="18">
        <v>1</v>
      </c>
      <c r="J830" s="19">
        <v>2905</v>
      </c>
      <c r="K830" s="145">
        <v>1.121</v>
      </c>
    </row>
    <row r="831" ht="11.7" customHeight="1">
      <c r="A831" t="s" s="9">
        <v>1074</v>
      </c>
      <c r="B831" s="21"/>
      <c r="C831" s="134"/>
      <c r="D831" s="18"/>
      <c r="E831" s="155"/>
      <c r="F831" s="108"/>
      <c r="G831" s="108"/>
      <c r="H831" s="108"/>
      <c r="I831" s="108"/>
      <c r="J831" s="108"/>
      <c r="K831" s="109"/>
    </row>
    <row r="832" ht="11.7" customHeight="1">
      <c r="A832" t="s" s="9">
        <v>1075</v>
      </c>
      <c r="B832" s="68">
        <v>3795</v>
      </c>
      <c r="C832" t="s" s="106">
        <v>1646</v>
      </c>
      <c r="D832" s="18"/>
      <c r="E832" t="s" s="17">
        <v>1646</v>
      </c>
      <c r="F832" t="s" s="17">
        <v>23</v>
      </c>
      <c r="G832" t="s" s="17">
        <v>17</v>
      </c>
      <c r="H832" t="s" s="17">
        <v>125</v>
      </c>
      <c r="I832" s="18">
        <v>1</v>
      </c>
      <c r="J832" s="19">
        <v>3795</v>
      </c>
      <c r="K832" s="145">
        <v>9.986000000000001</v>
      </c>
    </row>
    <row r="833" ht="11.7" customHeight="1">
      <c r="A833" t="s" s="9">
        <v>1078</v>
      </c>
      <c r="B833" s="68">
        <v>3828</v>
      </c>
      <c r="C833" t="s" s="106">
        <v>1642</v>
      </c>
      <c r="D833" s="18"/>
      <c r="E833" t="s" s="17">
        <v>1643</v>
      </c>
      <c r="F833" t="s" s="17">
        <v>23</v>
      </c>
      <c r="G833" t="s" s="17">
        <v>17</v>
      </c>
      <c r="H833" t="s" s="17">
        <v>34</v>
      </c>
      <c r="I833" s="18">
        <v>1</v>
      </c>
      <c r="J833" s="19">
        <v>3828</v>
      </c>
      <c r="K833" s="145">
        <v>5.705</v>
      </c>
    </row>
    <row r="834" ht="12.7" customHeight="1">
      <c r="A834" t="s" s="49">
        <v>1079</v>
      </c>
      <c r="B834" s="50"/>
      <c r="C834" s="50"/>
      <c r="D834" s="50"/>
      <c r="E834" s="50"/>
      <c r="F834" s="50"/>
      <c r="G834" s="50"/>
      <c r="H834" s="50"/>
      <c r="I834" s="50"/>
      <c r="J834" s="50"/>
      <c r="K834" s="51"/>
    </row>
    <row r="835" ht="11.7" customHeight="1">
      <c r="A835" t="s" s="48">
        <v>1080</v>
      </c>
      <c r="B835" t="s" s="152">
        <v>1650</v>
      </c>
      <c r="C835" t="s" s="106">
        <v>145</v>
      </c>
      <c r="D835" s="18"/>
      <c r="E835" t="s" s="17">
        <v>104</v>
      </c>
      <c r="F835" t="s" s="17">
        <v>34</v>
      </c>
      <c r="G835" t="s" s="17">
        <v>17</v>
      </c>
      <c r="H835" t="s" s="17">
        <v>34</v>
      </c>
      <c r="I835" s="18">
        <v>0.75</v>
      </c>
      <c r="J835" t="s" s="153">
        <v>1650</v>
      </c>
      <c r="K835" s="145">
        <v>4.12</v>
      </c>
    </row>
    <row r="836" ht="11.7" customHeight="1">
      <c r="A836" t="s" s="9">
        <v>1082</v>
      </c>
      <c r="B836" s="21"/>
      <c r="C836" s="134"/>
      <c r="D836" s="18"/>
      <c r="E836" s="155"/>
      <c r="F836" s="108"/>
      <c r="G836" s="108"/>
      <c r="H836" s="108"/>
      <c r="I836" s="108"/>
      <c r="J836" s="108"/>
      <c r="K836" s="109"/>
    </row>
    <row r="837" ht="22.5" customHeight="1">
      <c r="A837" t="s" s="9">
        <v>1085</v>
      </c>
      <c r="B837" s="68">
        <v>1767</v>
      </c>
      <c r="C837" t="s" s="106">
        <v>1651</v>
      </c>
      <c r="D837" s="18"/>
      <c r="E837" t="s" s="17">
        <v>1652</v>
      </c>
      <c r="F837" t="s" s="17">
        <v>23</v>
      </c>
      <c r="G837" t="s" s="17">
        <v>60</v>
      </c>
      <c r="H837" t="s" s="17">
        <v>15</v>
      </c>
      <c r="I837" s="18">
        <v>1</v>
      </c>
      <c r="J837" s="19">
        <v>1767</v>
      </c>
      <c r="K837" s="145">
        <v>0.47</v>
      </c>
    </row>
    <row r="838" ht="22.5" customHeight="1">
      <c r="A838" t="s" s="9">
        <v>1086</v>
      </c>
      <c r="B838" s="68">
        <v>1775</v>
      </c>
      <c r="C838" t="s" s="106">
        <v>1651</v>
      </c>
      <c r="D838" s="18"/>
      <c r="E838" t="s" s="17">
        <v>1652</v>
      </c>
      <c r="F838" t="s" s="17">
        <v>23</v>
      </c>
      <c r="G838" t="s" s="17">
        <v>492</v>
      </c>
      <c r="H838" t="s" s="17">
        <v>61</v>
      </c>
      <c r="I838" s="18">
        <v>25</v>
      </c>
      <c r="J838" s="19">
        <v>1775</v>
      </c>
      <c r="K838" s="145">
        <v>0.469</v>
      </c>
    </row>
    <row r="839" ht="12.7" customHeight="1">
      <c r="A839" t="s" s="49">
        <v>1087</v>
      </c>
      <c r="B839" s="50"/>
      <c r="C839" s="50"/>
      <c r="D839" s="50"/>
      <c r="E839" s="50"/>
      <c r="F839" s="50"/>
      <c r="G839" s="50"/>
      <c r="H839" s="50"/>
      <c r="I839" s="50"/>
      <c r="J839" s="50"/>
      <c r="K839" s="51"/>
    </row>
    <row r="840" ht="11.7" customHeight="1">
      <c r="A840" t="s" s="9">
        <v>1088</v>
      </c>
      <c r="B840" s="68">
        <v>4314</v>
      </c>
      <c r="C840" t="s" s="106">
        <v>1625</v>
      </c>
      <c r="D840" s="18"/>
      <c r="E840" t="s" s="17">
        <v>1625</v>
      </c>
      <c r="F840" t="s" s="17">
        <v>23</v>
      </c>
      <c r="G840" t="s" s="17">
        <v>17</v>
      </c>
      <c r="H840" t="s" s="17">
        <v>125</v>
      </c>
      <c r="I840" s="18">
        <v>1</v>
      </c>
      <c r="J840" s="19">
        <v>4314</v>
      </c>
      <c r="K840" s="145">
        <v>5.746</v>
      </c>
    </row>
    <row r="841" ht="11.7" customHeight="1">
      <c r="A841" t="s" s="48">
        <v>1089</v>
      </c>
      <c r="B841" s="68">
        <v>3733</v>
      </c>
      <c r="C841" t="s" s="106">
        <v>1596</v>
      </c>
      <c r="D841" s="18"/>
      <c r="E841" t="s" s="17">
        <v>1596</v>
      </c>
      <c r="F841" t="s" s="17">
        <v>23</v>
      </c>
      <c r="G841" t="s" s="17">
        <v>17</v>
      </c>
      <c r="H841" t="s" s="17">
        <v>125</v>
      </c>
      <c r="I841" s="18">
        <v>1</v>
      </c>
      <c r="J841" s="19">
        <v>3733</v>
      </c>
      <c r="K841" s="145">
        <v>8.057</v>
      </c>
    </row>
    <row r="842" ht="11.7" customHeight="1">
      <c r="A842" t="s" s="48">
        <v>1091</v>
      </c>
      <c r="B842" s="68">
        <v>3704</v>
      </c>
      <c r="C842" t="s" s="106">
        <v>1596</v>
      </c>
      <c r="D842" s="18"/>
      <c r="E842" t="s" s="17">
        <v>1596</v>
      </c>
      <c r="F842" t="s" s="17">
        <v>23</v>
      </c>
      <c r="G842" t="s" s="17">
        <v>17</v>
      </c>
      <c r="H842" t="s" s="17">
        <v>125</v>
      </c>
      <c r="I842" s="18">
        <v>1</v>
      </c>
      <c r="J842" s="19">
        <v>3704</v>
      </c>
      <c r="K842" s="145">
        <v>7.48</v>
      </c>
    </row>
    <row r="843" ht="11.7" customHeight="1">
      <c r="A843" t="s" s="48">
        <v>1092</v>
      </c>
      <c r="B843" s="68">
        <v>3734</v>
      </c>
      <c r="C843" t="s" s="106">
        <v>1596</v>
      </c>
      <c r="D843" s="18"/>
      <c r="E843" t="s" s="17">
        <v>1596</v>
      </c>
      <c r="F843" t="s" s="17">
        <v>23</v>
      </c>
      <c r="G843" t="s" s="17">
        <v>17</v>
      </c>
      <c r="H843" t="s" s="17">
        <v>125</v>
      </c>
      <c r="I843" s="18">
        <v>1</v>
      </c>
      <c r="J843" s="19">
        <v>3734</v>
      </c>
      <c r="K843" s="145">
        <v>7.928</v>
      </c>
    </row>
    <row r="844" ht="11.7" customHeight="1">
      <c r="A844" t="s" s="9">
        <v>1093</v>
      </c>
      <c r="B844" s="68">
        <v>3738</v>
      </c>
      <c r="C844" t="s" s="106">
        <v>1596</v>
      </c>
      <c r="D844" s="18"/>
      <c r="E844" t="s" s="17">
        <v>1596</v>
      </c>
      <c r="F844" t="s" s="17">
        <v>23</v>
      </c>
      <c r="G844" t="s" s="17">
        <v>17</v>
      </c>
      <c r="H844" t="s" s="17">
        <v>34</v>
      </c>
      <c r="I844" s="18">
        <v>1</v>
      </c>
      <c r="J844" s="19">
        <v>3738</v>
      </c>
      <c r="K844" s="145">
        <v>3.785</v>
      </c>
    </row>
    <row r="845" ht="11.7" customHeight="1">
      <c r="A845" t="s" s="9">
        <v>1094</v>
      </c>
      <c r="B845" s="21"/>
      <c r="C845" s="134"/>
      <c r="D845" s="18"/>
      <c r="E845" s="155"/>
      <c r="F845" s="108"/>
      <c r="G845" s="108"/>
      <c r="H845" s="108"/>
      <c r="I845" s="108"/>
      <c r="J845" s="108"/>
      <c r="K845" s="109"/>
    </row>
    <row r="846" ht="22.5" customHeight="1">
      <c r="A846" t="s" s="9">
        <v>1095</v>
      </c>
      <c r="B846" s="68">
        <v>4328</v>
      </c>
      <c r="C846" t="s" s="106">
        <v>1653</v>
      </c>
      <c r="D846" s="18"/>
      <c r="E846" s="43"/>
      <c r="F846" t="s" s="17">
        <v>125</v>
      </c>
      <c r="G846" t="s" s="17">
        <v>17</v>
      </c>
      <c r="H846" t="s" s="17">
        <v>125</v>
      </c>
      <c r="I846" s="18">
        <v>0.5</v>
      </c>
      <c r="J846" s="19">
        <v>4328</v>
      </c>
      <c r="K846" s="145">
        <v>2.452</v>
      </c>
    </row>
    <row r="847" ht="11.7" customHeight="1">
      <c r="A847" t="s" s="9">
        <v>1096</v>
      </c>
      <c r="B847" s="68">
        <v>3715</v>
      </c>
      <c r="C847" t="s" s="106">
        <v>1596</v>
      </c>
      <c r="D847" s="18"/>
      <c r="E847" t="s" s="17">
        <v>1596</v>
      </c>
      <c r="F847" t="s" s="17">
        <v>23</v>
      </c>
      <c r="G847" t="s" s="17">
        <v>17</v>
      </c>
      <c r="H847" t="s" s="17">
        <v>125</v>
      </c>
      <c r="I847" s="18">
        <v>1</v>
      </c>
      <c r="J847" s="19">
        <v>3715</v>
      </c>
      <c r="K847" s="145">
        <v>3.835</v>
      </c>
    </row>
    <row r="848" ht="11.7" customHeight="1">
      <c r="A848" t="s" s="9">
        <v>1097</v>
      </c>
      <c r="B848" s="68">
        <v>3731</v>
      </c>
      <c r="C848" t="s" s="106">
        <v>1654</v>
      </c>
      <c r="D848" s="18"/>
      <c r="E848" s="43"/>
      <c r="F848" t="s" s="17">
        <v>23</v>
      </c>
      <c r="G848" t="s" s="17">
        <v>17</v>
      </c>
      <c r="H848" t="s" s="17">
        <v>125</v>
      </c>
      <c r="I848" s="18">
        <v>1</v>
      </c>
      <c r="J848" s="19">
        <v>3731</v>
      </c>
      <c r="K848" s="145">
        <v>9.59</v>
      </c>
    </row>
    <row r="849" ht="11.7" customHeight="1">
      <c r="A849" t="s" s="9">
        <v>1099</v>
      </c>
      <c r="B849" t="s" s="152">
        <v>1655</v>
      </c>
      <c r="C849" t="s" s="106">
        <v>1596</v>
      </c>
      <c r="D849" s="18"/>
      <c r="E849" t="s" s="17">
        <v>1596</v>
      </c>
      <c r="F849" t="s" s="17">
        <v>23</v>
      </c>
      <c r="G849" t="s" s="17">
        <v>17</v>
      </c>
      <c r="H849" t="s" s="17">
        <v>125</v>
      </c>
      <c r="I849" s="18">
        <v>1</v>
      </c>
      <c r="J849" t="s" s="153">
        <v>1655</v>
      </c>
      <c r="K849" s="145">
        <v>30.575</v>
      </c>
    </row>
    <row r="850" ht="11.7" customHeight="1">
      <c r="A850" t="s" s="9">
        <v>1100</v>
      </c>
      <c r="B850" s="68">
        <v>4312</v>
      </c>
      <c r="C850" t="s" s="106">
        <v>1625</v>
      </c>
      <c r="D850" s="18"/>
      <c r="E850" t="s" s="17">
        <v>1625</v>
      </c>
      <c r="F850" t="s" s="17">
        <v>23</v>
      </c>
      <c r="G850" t="s" s="17">
        <v>88</v>
      </c>
      <c r="H850" t="s" s="17">
        <v>15</v>
      </c>
      <c r="I850" s="18">
        <v>5</v>
      </c>
      <c r="J850" s="19">
        <v>4312</v>
      </c>
      <c r="K850" s="145">
        <v>3.534</v>
      </c>
    </row>
    <row r="851" ht="11.7" customHeight="1">
      <c r="A851" t="s" s="9">
        <v>1101</v>
      </c>
      <c r="B851" s="68">
        <v>4308</v>
      </c>
      <c r="C851" t="s" s="106">
        <v>1625</v>
      </c>
      <c r="D851" s="18"/>
      <c r="E851" t="s" s="17">
        <v>1625</v>
      </c>
      <c r="F851" t="s" s="17">
        <v>23</v>
      </c>
      <c r="G851" t="s" s="17">
        <v>17</v>
      </c>
      <c r="H851" t="s" s="17">
        <v>125</v>
      </c>
      <c r="I851" s="18">
        <v>1</v>
      </c>
      <c r="J851" s="19">
        <v>4308</v>
      </c>
      <c r="K851" s="145">
        <v>4.07</v>
      </c>
    </row>
    <row r="852" ht="22.5" customHeight="1">
      <c r="A852" t="s" s="9">
        <v>1102</v>
      </c>
      <c r="B852" s="68">
        <v>3725</v>
      </c>
      <c r="C852" t="s" s="106">
        <v>1656</v>
      </c>
      <c r="D852" s="18"/>
      <c r="E852" t="s" s="17">
        <v>1656</v>
      </c>
      <c r="F852" t="s" s="17">
        <v>23</v>
      </c>
      <c r="G852" t="s" s="17">
        <v>17</v>
      </c>
      <c r="H852" t="s" s="17">
        <v>125</v>
      </c>
      <c r="I852" s="18">
        <v>1</v>
      </c>
      <c r="J852" s="19">
        <v>3725</v>
      </c>
      <c r="K852" s="145">
        <v>2.762</v>
      </c>
    </row>
    <row r="853" ht="12.7" customHeight="1">
      <c r="A853" t="s" s="49">
        <v>1103</v>
      </c>
      <c r="B853" s="50"/>
      <c r="C853" s="50"/>
      <c r="D853" s="50"/>
      <c r="E853" s="50"/>
      <c r="F853" s="50"/>
      <c r="G853" s="50"/>
      <c r="H853" s="50"/>
      <c r="I853" s="50"/>
      <c r="J853" s="50"/>
      <c r="K853" s="51"/>
    </row>
    <row r="854" ht="33.75" customHeight="1">
      <c r="A854" t="s" s="9">
        <v>1104</v>
      </c>
      <c r="B854" s="68">
        <v>3805</v>
      </c>
      <c r="C854" t="s" s="106">
        <v>1657</v>
      </c>
      <c r="D854" s="18"/>
      <c r="E854" t="s" s="17">
        <v>1658</v>
      </c>
      <c r="F854" t="s" s="17">
        <v>23</v>
      </c>
      <c r="G854" t="s" s="17">
        <v>422</v>
      </c>
      <c r="H854" t="s" s="17">
        <v>13</v>
      </c>
      <c r="I854" s="18">
        <v>2.5</v>
      </c>
      <c r="J854" s="19">
        <v>3805</v>
      </c>
      <c r="K854" s="145">
        <v>4.906</v>
      </c>
    </row>
    <row r="855" ht="33.75" customHeight="1">
      <c r="A855" t="s" s="9">
        <v>1106</v>
      </c>
      <c r="B855" s="68">
        <v>3912</v>
      </c>
      <c r="C855" t="s" s="106">
        <v>1659</v>
      </c>
      <c r="D855" s="18"/>
      <c r="E855" t="s" s="17">
        <v>1658</v>
      </c>
      <c r="F855" t="s" s="17">
        <v>23</v>
      </c>
      <c r="G855" t="s" s="17">
        <v>88</v>
      </c>
      <c r="H855" t="s" s="17">
        <v>34</v>
      </c>
      <c r="I855" s="18">
        <v>5</v>
      </c>
      <c r="J855" s="19">
        <v>3912</v>
      </c>
      <c r="K855" s="145">
        <v>3.158</v>
      </c>
    </row>
    <row r="856" ht="11.7" customHeight="1">
      <c r="A856" t="s" s="71">
        <v>1107</v>
      </c>
      <c r="B856" s="149"/>
      <c r="C856" s="134"/>
      <c r="D856" s="18"/>
      <c r="E856" t="s" s="186">
        <v>1604</v>
      </c>
      <c r="F856" s="150"/>
      <c r="G856" s="150"/>
      <c r="H856" s="150"/>
      <c r="I856" s="150"/>
      <c r="J856" s="150"/>
      <c r="K856" s="151"/>
    </row>
    <row r="857" ht="12.7" customHeight="1">
      <c r="A857" t="s" s="49">
        <v>1108</v>
      </c>
      <c r="B857" s="50"/>
      <c r="C857" s="50"/>
      <c r="D857" s="50"/>
      <c r="E857" s="50"/>
      <c r="F857" s="50"/>
      <c r="G857" s="50"/>
      <c r="H857" s="50"/>
      <c r="I857" s="50"/>
      <c r="J857" s="50"/>
      <c r="K857" s="51"/>
    </row>
    <row r="858" ht="22.5" customHeight="1">
      <c r="A858" t="s" s="25">
        <v>1109</v>
      </c>
      <c r="B858" s="68">
        <v>2044</v>
      </c>
      <c r="C858" t="s" s="106">
        <v>1518</v>
      </c>
      <c r="D858" s="18"/>
      <c r="E858" t="s" s="17">
        <v>1624</v>
      </c>
      <c r="F858" t="s" s="17">
        <v>13</v>
      </c>
      <c r="G858" t="s" s="17">
        <v>44</v>
      </c>
      <c r="H858" t="s" s="17">
        <v>15</v>
      </c>
      <c r="I858" s="18">
        <v>0.09</v>
      </c>
      <c r="J858" s="19">
        <v>2044</v>
      </c>
      <c r="K858" s="145">
        <v>0.312</v>
      </c>
    </row>
    <row r="859" ht="11.7" customHeight="1">
      <c r="A859" t="s" s="25">
        <v>1433</v>
      </c>
      <c r="B859" s="21"/>
      <c r="C859" s="134"/>
      <c r="D859" s="18"/>
      <c r="E859" s="155"/>
      <c r="F859" s="108"/>
      <c r="G859" s="108"/>
      <c r="H859" s="108"/>
      <c r="I859" s="108"/>
      <c r="J859" s="108"/>
      <c r="K859" s="109"/>
    </row>
    <row r="860" ht="22.5" customHeight="1">
      <c r="A860" t="s" s="25">
        <v>1434</v>
      </c>
      <c r="B860" s="68">
        <v>7739</v>
      </c>
      <c r="C860" t="s" s="106">
        <v>1629</v>
      </c>
      <c r="D860" s="18"/>
      <c r="E860" t="s" s="17">
        <v>1629</v>
      </c>
      <c r="F860" t="s" s="17">
        <v>13</v>
      </c>
      <c r="G860" t="s" s="17">
        <v>44</v>
      </c>
      <c r="H860" t="s" s="17">
        <v>15</v>
      </c>
      <c r="I860" s="18">
        <v>0.1</v>
      </c>
      <c r="J860" s="19">
        <v>7739</v>
      </c>
      <c r="K860" s="145">
        <v>0.243</v>
      </c>
    </row>
    <row r="861" ht="22.5" customHeight="1">
      <c r="A861" t="s" s="25">
        <v>1110</v>
      </c>
      <c r="B861" s="68">
        <v>7738</v>
      </c>
      <c r="C861" t="s" s="106">
        <v>1629</v>
      </c>
      <c r="D861" s="18"/>
      <c r="E861" t="s" s="17">
        <v>1629</v>
      </c>
      <c r="F861" t="s" s="17">
        <v>13</v>
      </c>
      <c r="G861" t="s" s="17">
        <v>44</v>
      </c>
      <c r="H861" t="s" s="17">
        <v>15</v>
      </c>
      <c r="I861" s="18">
        <v>0.1</v>
      </c>
      <c r="J861" s="19">
        <v>7738</v>
      </c>
      <c r="K861" s="145">
        <v>0.241</v>
      </c>
    </row>
    <row r="862" ht="22.5" customHeight="1">
      <c r="A862" t="s" s="25">
        <v>1111</v>
      </c>
      <c r="B862" s="68">
        <v>7751</v>
      </c>
      <c r="C862" t="s" s="106">
        <v>1629</v>
      </c>
      <c r="D862" s="18"/>
      <c r="E862" t="s" s="17">
        <v>1629</v>
      </c>
      <c r="F862" t="s" s="17">
        <v>13</v>
      </c>
      <c r="G862" t="s" s="17">
        <v>44</v>
      </c>
      <c r="H862" t="s" s="17">
        <v>15</v>
      </c>
      <c r="I862" s="18">
        <v>0.1</v>
      </c>
      <c r="J862" s="19">
        <v>7751</v>
      </c>
      <c r="K862" s="145">
        <v>0.21</v>
      </c>
    </row>
    <row r="863" ht="22.5" customHeight="1">
      <c r="A863" t="s" s="25">
        <v>1112</v>
      </c>
      <c r="B863" s="68">
        <v>7752</v>
      </c>
      <c r="C863" t="s" s="106">
        <v>1629</v>
      </c>
      <c r="D863" s="18"/>
      <c r="E863" t="s" s="17">
        <v>1629</v>
      </c>
      <c r="F863" t="s" s="17">
        <v>13</v>
      </c>
      <c r="G863" t="s" s="17">
        <v>44</v>
      </c>
      <c r="H863" t="s" s="17">
        <v>15</v>
      </c>
      <c r="I863" s="18">
        <v>0.1</v>
      </c>
      <c r="J863" s="19">
        <v>7752</v>
      </c>
      <c r="K863" s="145">
        <v>0.21</v>
      </c>
    </row>
    <row r="864" ht="22.5" customHeight="1">
      <c r="A864" t="s" s="25">
        <v>1113</v>
      </c>
      <c r="B864" s="68">
        <v>149</v>
      </c>
      <c r="C864" t="s" s="106">
        <v>1629</v>
      </c>
      <c r="D864" s="18"/>
      <c r="E864" t="s" s="17">
        <v>1629</v>
      </c>
      <c r="F864" t="s" s="17">
        <v>13</v>
      </c>
      <c r="G864" t="s" s="17">
        <v>44</v>
      </c>
      <c r="H864" t="s" s="17">
        <v>15</v>
      </c>
      <c r="I864" s="18">
        <v>0.1</v>
      </c>
      <c r="J864" s="19">
        <v>149</v>
      </c>
      <c r="K864" s="145">
        <v>0.21</v>
      </c>
    </row>
    <row r="865" ht="22.5" customHeight="1">
      <c r="A865" t="s" s="25">
        <v>1114</v>
      </c>
      <c r="B865" s="68">
        <v>7754</v>
      </c>
      <c r="C865" t="s" s="106">
        <v>1629</v>
      </c>
      <c r="D865" s="18"/>
      <c r="E865" t="s" s="17">
        <v>1629</v>
      </c>
      <c r="F865" t="s" s="17">
        <v>13</v>
      </c>
      <c r="G865" t="s" s="17">
        <v>44</v>
      </c>
      <c r="H865" t="s" s="17">
        <v>15</v>
      </c>
      <c r="I865" s="18">
        <v>0.1</v>
      </c>
      <c r="J865" s="19">
        <v>7754</v>
      </c>
      <c r="K865" s="145">
        <v>0.21</v>
      </c>
    </row>
    <row r="866" ht="22.5" customHeight="1">
      <c r="A866" t="s" s="25">
        <v>1115</v>
      </c>
      <c r="B866" s="68">
        <v>173</v>
      </c>
      <c r="C866" t="s" s="106">
        <v>1629</v>
      </c>
      <c r="D866" s="189"/>
      <c r="E866" t="s" s="17">
        <v>1629</v>
      </c>
      <c r="F866" t="s" s="17">
        <v>13</v>
      </c>
      <c r="G866" t="s" s="17">
        <v>44</v>
      </c>
      <c r="H866" t="s" s="17">
        <v>15</v>
      </c>
      <c r="I866" s="18">
        <v>0.1</v>
      </c>
      <c r="J866" s="19">
        <v>173</v>
      </c>
      <c r="K866" s="145">
        <v>0.21</v>
      </c>
    </row>
    <row r="867" ht="22.5" customHeight="1">
      <c r="A867" t="s" s="25">
        <v>1116</v>
      </c>
      <c r="B867" s="68">
        <v>141</v>
      </c>
      <c r="C867" t="s" s="106">
        <v>1629</v>
      </c>
      <c r="D867" s="18"/>
      <c r="E867" t="s" s="17">
        <v>1629</v>
      </c>
      <c r="F867" t="s" s="17">
        <v>13</v>
      </c>
      <c r="G867" t="s" s="17">
        <v>44</v>
      </c>
      <c r="H867" t="s" s="17">
        <v>15</v>
      </c>
      <c r="I867" s="18">
        <v>0.1</v>
      </c>
      <c r="J867" s="19">
        <v>141</v>
      </c>
      <c r="K867" s="145">
        <v>0.21</v>
      </c>
    </row>
    <row r="868" ht="22.5" customHeight="1">
      <c r="A868" t="s" s="25">
        <v>1117</v>
      </c>
      <c r="B868" s="68">
        <v>174</v>
      </c>
      <c r="C868" t="s" s="106">
        <v>1629</v>
      </c>
      <c r="D868" s="18"/>
      <c r="E868" t="s" s="17">
        <v>1629</v>
      </c>
      <c r="F868" t="s" s="17">
        <v>13</v>
      </c>
      <c r="G868" t="s" s="17">
        <v>44</v>
      </c>
      <c r="H868" t="s" s="17">
        <v>15</v>
      </c>
      <c r="I868" s="18">
        <v>0.1</v>
      </c>
      <c r="J868" s="19">
        <v>174</v>
      </c>
      <c r="K868" s="145">
        <v>0.21</v>
      </c>
    </row>
    <row r="869" ht="22.5" customHeight="1">
      <c r="A869" t="s" s="25">
        <v>1118</v>
      </c>
      <c r="B869" s="68">
        <v>2039</v>
      </c>
      <c r="C869" t="s" s="106">
        <v>1629</v>
      </c>
      <c r="D869" s="18"/>
      <c r="E869" t="s" s="17">
        <v>1629</v>
      </c>
      <c r="F869" t="s" s="17">
        <v>13</v>
      </c>
      <c r="G869" t="s" s="17">
        <v>44</v>
      </c>
      <c r="H869" t="s" s="17">
        <v>15</v>
      </c>
      <c r="I869" s="18">
        <v>0.1</v>
      </c>
      <c r="J869" s="19">
        <v>2039</v>
      </c>
      <c r="K869" s="145">
        <v>0.23</v>
      </c>
    </row>
    <row r="870" ht="22.5" customHeight="1">
      <c r="A870" t="s" s="25">
        <v>1119</v>
      </c>
      <c r="B870" s="68">
        <v>2042</v>
      </c>
      <c r="C870" t="s" s="106">
        <v>1518</v>
      </c>
      <c r="D870" s="18"/>
      <c r="E870" t="s" s="17">
        <v>1624</v>
      </c>
      <c r="F870" t="s" s="17">
        <v>13</v>
      </c>
      <c r="G870" t="s" s="17">
        <v>44</v>
      </c>
      <c r="H870" t="s" s="17">
        <v>15</v>
      </c>
      <c r="I870" s="18">
        <v>0.09</v>
      </c>
      <c r="J870" s="19">
        <v>2042</v>
      </c>
      <c r="K870" s="145">
        <v>0.312</v>
      </c>
    </row>
    <row r="871" ht="11.7" customHeight="1">
      <c r="A871" t="s" s="25">
        <v>1120</v>
      </c>
      <c r="B871" s="21"/>
      <c r="C871" s="134"/>
      <c r="D871" s="18"/>
      <c r="E871" t="s" s="186">
        <v>1604</v>
      </c>
      <c r="F871" s="108"/>
      <c r="G871" s="108"/>
      <c r="H871" s="108"/>
      <c r="I871" s="108"/>
      <c r="J871" s="108"/>
      <c r="K871" s="109"/>
    </row>
    <row r="872" ht="22.5" customHeight="1">
      <c r="A872" t="s" s="25">
        <v>1121</v>
      </c>
      <c r="B872" s="68">
        <v>2043</v>
      </c>
      <c r="C872" t="s" s="106">
        <v>1518</v>
      </c>
      <c r="D872" s="18"/>
      <c r="E872" t="s" s="17">
        <v>1624</v>
      </c>
      <c r="F872" t="s" s="17">
        <v>13</v>
      </c>
      <c r="G872" t="s" s="17">
        <v>44</v>
      </c>
      <c r="H872" t="s" s="17">
        <v>15</v>
      </c>
      <c r="I872" s="18">
        <v>0.09</v>
      </c>
      <c r="J872" s="19">
        <v>2043</v>
      </c>
      <c r="K872" s="145">
        <v>0.312</v>
      </c>
    </row>
    <row r="873" ht="11.7" customHeight="1">
      <c r="A873" t="s" s="25">
        <v>1122</v>
      </c>
      <c r="B873" s="68">
        <v>244</v>
      </c>
      <c r="C873" t="s" s="106">
        <v>1626</v>
      </c>
      <c r="D873" s="18"/>
      <c r="E873" t="s" s="17">
        <v>1631</v>
      </c>
      <c r="F873" t="s" s="17">
        <v>13</v>
      </c>
      <c r="G873" t="s" s="17">
        <v>44</v>
      </c>
      <c r="H873" t="s" s="17">
        <v>15</v>
      </c>
      <c r="I873" s="18">
        <v>0.09</v>
      </c>
      <c r="J873" s="19">
        <v>244</v>
      </c>
      <c r="K873" s="145">
        <v>0.318</v>
      </c>
    </row>
    <row r="874" ht="22.5" customHeight="1">
      <c r="A874" t="s" s="25">
        <v>1123</v>
      </c>
      <c r="B874" s="68">
        <v>4524</v>
      </c>
      <c r="C874" t="s" s="106">
        <v>1518</v>
      </c>
      <c r="D874" s="18"/>
      <c r="E874" t="s" s="17">
        <v>1624</v>
      </c>
      <c r="F874" t="s" s="17">
        <v>13</v>
      </c>
      <c r="G874" t="s" s="17">
        <v>44</v>
      </c>
      <c r="H874" t="s" s="17">
        <v>15</v>
      </c>
      <c r="I874" s="18">
        <v>0.09</v>
      </c>
      <c r="J874" s="19">
        <v>4524</v>
      </c>
      <c r="K874" s="145">
        <v>0.312</v>
      </c>
    </row>
    <row r="875" ht="11.7" customHeight="1">
      <c r="A875" t="s" s="25">
        <v>1124</v>
      </c>
      <c r="B875" s="68">
        <v>8038</v>
      </c>
      <c r="C875" t="s" s="106">
        <v>1660</v>
      </c>
      <c r="D875" s="18"/>
      <c r="E875" s="43"/>
      <c r="F875" t="s" s="17">
        <v>13</v>
      </c>
      <c r="G875" t="s" s="17">
        <v>1661</v>
      </c>
      <c r="H875" t="s" s="17">
        <v>15</v>
      </c>
      <c r="I875" s="18">
        <v>0.03</v>
      </c>
      <c r="J875" s="19">
        <v>8038</v>
      </c>
      <c r="K875" s="145">
        <v>0.123</v>
      </c>
    </row>
    <row r="876" ht="22.5" customHeight="1">
      <c r="A876" t="s" s="25">
        <v>1435</v>
      </c>
      <c r="B876" s="68">
        <v>4538</v>
      </c>
      <c r="C876" t="s" s="106">
        <v>1629</v>
      </c>
      <c r="D876" s="18"/>
      <c r="E876" t="s" s="17">
        <v>1629</v>
      </c>
      <c r="F876" t="s" s="17">
        <v>13</v>
      </c>
      <c r="G876" t="s" s="17">
        <v>44</v>
      </c>
      <c r="H876" t="s" s="17">
        <v>15</v>
      </c>
      <c r="I876" s="18">
        <v>0.09</v>
      </c>
      <c r="J876" s="19">
        <v>4538</v>
      </c>
      <c r="K876" s="145">
        <v>0.243</v>
      </c>
    </row>
    <row r="877" ht="22.5" customHeight="1">
      <c r="A877" t="s" s="25">
        <v>1125</v>
      </c>
      <c r="B877" s="68">
        <v>4535</v>
      </c>
      <c r="C877" t="s" s="106">
        <v>1629</v>
      </c>
      <c r="D877" s="18"/>
      <c r="E877" t="s" s="17">
        <v>1629</v>
      </c>
      <c r="F877" t="s" s="17">
        <v>13</v>
      </c>
      <c r="G877" t="s" s="17">
        <v>44</v>
      </c>
      <c r="H877" t="s" s="17">
        <v>15</v>
      </c>
      <c r="I877" s="18">
        <v>0.1</v>
      </c>
      <c r="J877" s="19">
        <v>4535</v>
      </c>
      <c r="K877" s="145">
        <v>0.175</v>
      </c>
    </row>
    <row r="878" ht="13.65" customHeight="1">
      <c r="A878" t="s" s="28">
        <v>1126</v>
      </c>
      <c r="B878" s="29"/>
      <c r="C878" s="29"/>
      <c r="D878" s="29"/>
      <c r="E878" s="29"/>
      <c r="F878" s="29"/>
      <c r="G878" s="29"/>
      <c r="H878" s="29"/>
      <c r="I878" s="29"/>
      <c r="J878" s="29"/>
      <c r="K878" s="30"/>
    </row>
    <row r="879" ht="11.7" customHeight="1">
      <c r="A879" t="s" s="9">
        <v>1127</v>
      </c>
      <c r="B879" s="68">
        <v>3433</v>
      </c>
      <c r="C879" t="s" s="106">
        <v>1662</v>
      </c>
      <c r="D879" s="18"/>
      <c r="E879" t="s" s="17">
        <v>1489</v>
      </c>
      <c r="F879" t="s" s="17">
        <v>34</v>
      </c>
      <c r="G879" t="s" s="17">
        <v>17</v>
      </c>
      <c r="H879" t="s" s="17">
        <v>34</v>
      </c>
      <c r="I879" s="18">
        <v>0.35</v>
      </c>
      <c r="J879" s="19">
        <v>3433</v>
      </c>
      <c r="K879" s="145">
        <v>4.957</v>
      </c>
    </row>
    <row r="880" ht="11.7" customHeight="1">
      <c r="A880" t="s" s="9">
        <v>1129</v>
      </c>
      <c r="B880" s="68">
        <v>5684</v>
      </c>
      <c r="C880" t="s" s="106">
        <v>1662</v>
      </c>
      <c r="D880" s="18"/>
      <c r="E880" t="s" s="17">
        <v>1489</v>
      </c>
      <c r="F880" t="s" s="17">
        <v>34</v>
      </c>
      <c r="G880" t="s" s="17">
        <v>17</v>
      </c>
      <c r="H880" t="s" s="17">
        <v>34</v>
      </c>
      <c r="I880" s="18">
        <v>0.8</v>
      </c>
      <c r="J880" s="19">
        <v>5684</v>
      </c>
      <c r="K880" s="145">
        <v>8.465</v>
      </c>
    </row>
    <row r="881" ht="22.5" customHeight="1">
      <c r="A881" t="s" s="9">
        <v>1130</v>
      </c>
      <c r="B881" s="68">
        <v>3481</v>
      </c>
      <c r="C881" t="s" s="106">
        <v>1663</v>
      </c>
      <c r="D881" s="18"/>
      <c r="E881" t="s" s="17">
        <v>1664</v>
      </c>
      <c r="F881" t="s" s="17">
        <v>13</v>
      </c>
      <c r="G881" t="s" s="17">
        <v>265</v>
      </c>
      <c r="H881" t="s" s="17">
        <v>15</v>
      </c>
      <c r="I881" s="18">
        <v>0.8</v>
      </c>
      <c r="J881" s="19">
        <v>3481</v>
      </c>
      <c r="K881" s="145">
        <v>2.176</v>
      </c>
    </row>
    <row r="882" ht="22.5" customHeight="1">
      <c r="A882" t="s" s="9">
        <v>1133</v>
      </c>
      <c r="B882" s="68">
        <v>3420</v>
      </c>
      <c r="C882" t="s" s="106">
        <v>1639</v>
      </c>
      <c r="D882" s="18"/>
      <c r="E882" t="s" s="17">
        <v>1409</v>
      </c>
      <c r="F882" t="s" s="17">
        <v>23</v>
      </c>
      <c r="G882" t="s" s="17">
        <v>1665</v>
      </c>
      <c r="H882" t="s" s="17">
        <v>15</v>
      </c>
      <c r="I882" s="18">
        <v>1.6</v>
      </c>
      <c r="J882" s="19">
        <v>3420</v>
      </c>
      <c r="K882" s="145">
        <v>9.699999999999999</v>
      </c>
    </row>
    <row r="883" ht="22.5" customHeight="1">
      <c r="A883" t="s" s="9">
        <v>1134</v>
      </c>
      <c r="B883" s="68">
        <v>8569</v>
      </c>
      <c r="C883" t="s" s="106">
        <v>1639</v>
      </c>
      <c r="D883" s="18"/>
      <c r="E883" t="s" s="17">
        <v>1409</v>
      </c>
      <c r="F883" t="s" s="17">
        <v>13</v>
      </c>
      <c r="G883" t="s" s="17">
        <v>1135</v>
      </c>
      <c r="H883" t="s" s="17">
        <v>15</v>
      </c>
      <c r="I883" s="18">
        <v>0.0116</v>
      </c>
      <c r="J883" s="19">
        <v>8569</v>
      </c>
      <c r="K883" s="145">
        <v>0.074</v>
      </c>
    </row>
    <row r="884" ht="11.7" customHeight="1">
      <c r="A884" t="s" s="9">
        <v>1136</v>
      </c>
      <c r="B884" s="21"/>
      <c r="C884" s="107"/>
      <c r="D884" s="108"/>
      <c r="E884" s="108"/>
      <c r="F884" s="108"/>
      <c r="G884" s="108"/>
      <c r="H884" s="108"/>
      <c r="I884" s="108"/>
      <c r="J884" s="108"/>
      <c r="K884" s="109"/>
    </row>
    <row r="885" ht="11.7" customHeight="1">
      <c r="A885" t="s" s="9">
        <v>1137</v>
      </c>
      <c r="B885" s="68">
        <v>3460</v>
      </c>
      <c r="C885" t="s" s="106">
        <v>1666</v>
      </c>
      <c r="D885" s="18"/>
      <c r="E885" t="s" s="17">
        <v>1153</v>
      </c>
      <c r="F885" t="s" s="17">
        <v>13</v>
      </c>
      <c r="G885" t="s" s="17">
        <v>17</v>
      </c>
      <c r="H885" t="s" s="17">
        <v>13</v>
      </c>
      <c r="I885" s="18">
        <v>0.9</v>
      </c>
      <c r="J885" s="19">
        <v>3460</v>
      </c>
      <c r="K885" s="145">
        <v>12.19</v>
      </c>
    </row>
    <row r="886" ht="22.5" customHeight="1">
      <c r="A886" t="s" s="71">
        <v>1140</v>
      </c>
      <c r="B886" s="68">
        <v>3487</v>
      </c>
      <c r="C886" t="s" s="106">
        <v>1667</v>
      </c>
      <c r="D886" s="18"/>
      <c r="E886" t="s" s="17">
        <v>1668</v>
      </c>
      <c r="F886" t="s" s="17">
        <v>23</v>
      </c>
      <c r="G886" t="s" s="17">
        <v>17</v>
      </c>
      <c r="H886" t="s" s="17">
        <v>34</v>
      </c>
      <c r="I886" s="18">
        <v>1</v>
      </c>
      <c r="J886" s="19">
        <v>3487</v>
      </c>
      <c r="K886" s="145">
        <v>9.470000000000001</v>
      </c>
    </row>
    <row r="887" ht="11.7" customHeight="1">
      <c r="A887" t="s" s="71">
        <v>1143</v>
      </c>
      <c r="B887" s="21"/>
      <c r="C887" s="107"/>
      <c r="D887" s="108"/>
      <c r="E887" s="108"/>
      <c r="F887" s="108"/>
      <c r="G887" s="108"/>
      <c r="H887" s="108"/>
      <c r="I887" s="108"/>
      <c r="J887" s="108"/>
      <c r="K887" s="109"/>
    </row>
    <row r="888" ht="11.7" customHeight="1">
      <c r="A888" t="s" s="9">
        <v>1145</v>
      </c>
      <c r="B888" s="68">
        <v>3461</v>
      </c>
      <c r="C888" t="s" s="106">
        <v>1666</v>
      </c>
      <c r="D888" s="18"/>
      <c r="E888" t="s" s="17">
        <v>1153</v>
      </c>
      <c r="F888" t="s" s="17">
        <v>34</v>
      </c>
      <c r="G888" t="s" s="17">
        <v>17</v>
      </c>
      <c r="H888" t="s" s="17">
        <v>34</v>
      </c>
      <c r="I888" s="18">
        <v>0.8</v>
      </c>
      <c r="J888" s="19">
        <v>3461</v>
      </c>
      <c r="K888" s="145">
        <v>11.01</v>
      </c>
    </row>
    <row r="889" ht="11.7" customHeight="1">
      <c r="A889" t="s" s="9">
        <v>1146</v>
      </c>
      <c r="B889" s="161"/>
      <c r="C889" t="s" s="177">
        <v>1003</v>
      </c>
      <c r="D889" s="178"/>
      <c r="E889" s="178"/>
      <c r="F889" s="178"/>
      <c r="G889" s="178"/>
      <c r="H889" s="178"/>
      <c r="I889" s="178"/>
      <c r="J889" s="178"/>
      <c r="K889" s="179"/>
    </row>
    <row r="890" ht="11.7" customHeight="1">
      <c r="A890" t="s" s="9">
        <v>1147</v>
      </c>
      <c r="B890" s="68">
        <v>3454</v>
      </c>
      <c r="C890" t="s" s="106">
        <v>1669</v>
      </c>
      <c r="D890" s="18"/>
      <c r="E890" t="s" s="17">
        <v>1489</v>
      </c>
      <c r="F890" t="s" s="17">
        <v>13</v>
      </c>
      <c r="G890" t="s" s="17">
        <v>256</v>
      </c>
      <c r="H890" t="s" s="17">
        <v>15</v>
      </c>
      <c r="I890" s="18">
        <v>0.47</v>
      </c>
      <c r="J890" s="19">
        <v>3454</v>
      </c>
      <c r="K890" s="145">
        <v>1.468</v>
      </c>
    </row>
    <row r="891" ht="13.65" customHeight="1">
      <c r="A891" t="s" s="28">
        <v>1148</v>
      </c>
      <c r="B891" s="29"/>
      <c r="C891" s="29"/>
      <c r="D891" s="29"/>
      <c r="E891" s="29"/>
      <c r="F891" s="29"/>
      <c r="G891" s="29"/>
      <c r="H891" s="29"/>
      <c r="I891" s="29"/>
      <c r="J891" s="29"/>
      <c r="K891" s="30"/>
    </row>
    <row r="892" ht="12.7" customHeight="1">
      <c r="A892" t="s" s="49">
        <v>1149</v>
      </c>
      <c r="B892" s="50"/>
      <c r="C892" s="50"/>
      <c r="D892" s="50"/>
      <c r="E892" s="50"/>
      <c r="F892" s="50"/>
      <c r="G892" s="50"/>
      <c r="H892" s="50"/>
      <c r="I892" s="50"/>
      <c r="J892" s="50"/>
      <c r="K892" s="51"/>
    </row>
    <row r="893" ht="22.5" customHeight="1">
      <c r="A893" t="s" s="72">
        <v>1150</v>
      </c>
      <c r="B893" s="68">
        <v>3399</v>
      </c>
      <c r="C893" t="s" s="106">
        <v>1670</v>
      </c>
      <c r="D893" s="190"/>
      <c r="E893" t="s" s="17">
        <v>1671</v>
      </c>
      <c r="F893" t="s" s="17">
        <v>13</v>
      </c>
      <c r="G893" t="s" s="17">
        <v>72</v>
      </c>
      <c r="H893" t="s" s="17">
        <v>15</v>
      </c>
      <c r="I893" s="18">
        <v>0.0165</v>
      </c>
      <c r="J893" s="19">
        <v>3399</v>
      </c>
      <c r="K893" s="145">
        <v>0.115</v>
      </c>
    </row>
    <row r="894" ht="11.7" customHeight="1">
      <c r="A894" t="s" s="72">
        <v>1152</v>
      </c>
      <c r="B894" s="68">
        <v>3344</v>
      </c>
      <c r="C894" t="s" s="106">
        <v>1666</v>
      </c>
      <c r="D894" s="191"/>
      <c r="E894" t="s" s="17">
        <v>1153</v>
      </c>
      <c r="F894" t="s" s="17">
        <v>13</v>
      </c>
      <c r="G894" t="s" s="17">
        <v>72</v>
      </c>
      <c r="H894" t="s" s="17">
        <v>15</v>
      </c>
      <c r="I894" s="18">
        <v>0.013</v>
      </c>
      <c r="J894" s="19">
        <v>3344</v>
      </c>
      <c r="K894" s="145">
        <v>0.1</v>
      </c>
    </row>
    <row r="895" ht="22.5" customHeight="1">
      <c r="A895" t="s" s="72">
        <v>1154</v>
      </c>
      <c r="B895" s="68">
        <v>3441</v>
      </c>
      <c r="C895" t="s" s="106">
        <v>1670</v>
      </c>
      <c r="D895" s="191"/>
      <c r="E895" t="s" s="17">
        <v>1671</v>
      </c>
      <c r="F895" t="s" s="17">
        <v>13</v>
      </c>
      <c r="G895" t="s" s="17">
        <v>72</v>
      </c>
      <c r="H895" t="s" s="17">
        <v>15</v>
      </c>
      <c r="I895" s="18">
        <v>0.0156</v>
      </c>
      <c r="J895" s="19">
        <v>3441</v>
      </c>
      <c r="K895" s="145">
        <v>0.13</v>
      </c>
    </row>
    <row r="896" ht="11.7" customHeight="1">
      <c r="A896" t="s" s="72">
        <v>1155</v>
      </c>
      <c r="B896" s="68">
        <v>3314</v>
      </c>
      <c r="C896" t="s" s="106">
        <v>1662</v>
      </c>
      <c r="D896" s="192"/>
      <c r="E896" t="s" s="17">
        <v>1489</v>
      </c>
      <c r="F896" t="s" s="17">
        <v>13</v>
      </c>
      <c r="G896" t="s" s="17">
        <v>44</v>
      </c>
      <c r="H896" t="s" s="17">
        <v>15</v>
      </c>
      <c r="I896" s="18">
        <v>0.017</v>
      </c>
      <c r="J896" s="19">
        <v>3314</v>
      </c>
      <c r="K896" s="145">
        <v>0.19</v>
      </c>
    </row>
    <row r="897" ht="11.7" customHeight="1">
      <c r="A897" t="s" s="72">
        <v>1156</v>
      </c>
      <c r="B897" s="73"/>
      <c r="C897" s="136"/>
      <c r="D897" s="137"/>
      <c r="E897" s="137"/>
      <c r="F897" s="137"/>
      <c r="G897" s="137"/>
      <c r="H897" s="137"/>
      <c r="I897" s="137"/>
      <c r="J897" s="137"/>
      <c r="K897" s="138"/>
    </row>
    <row r="898" ht="11.7" customHeight="1">
      <c r="A898" t="s" s="72">
        <v>1157</v>
      </c>
      <c r="B898" s="68">
        <v>3345</v>
      </c>
      <c r="C898" t="s" s="106">
        <v>1666</v>
      </c>
      <c r="D898" s="190"/>
      <c r="E898" t="s" s="17">
        <v>1153</v>
      </c>
      <c r="F898" t="s" s="17">
        <v>13</v>
      </c>
      <c r="G898" t="s" s="17">
        <v>72</v>
      </c>
      <c r="H898" t="s" s="17">
        <v>15</v>
      </c>
      <c r="I898" s="18">
        <v>0.012</v>
      </c>
      <c r="J898" s="19">
        <v>3345</v>
      </c>
      <c r="K898" s="145">
        <v>0.082</v>
      </c>
    </row>
    <row r="899" ht="22.5" customHeight="1">
      <c r="A899" t="s" s="72">
        <v>1158</v>
      </c>
      <c r="B899" s="68">
        <v>7913</v>
      </c>
      <c r="C899" t="s" s="106">
        <v>1672</v>
      </c>
      <c r="D899" s="191"/>
      <c r="E899" t="s" s="17">
        <v>1671</v>
      </c>
      <c r="F899" t="s" s="17">
        <v>13</v>
      </c>
      <c r="G899" t="s" s="17">
        <v>54</v>
      </c>
      <c r="H899" t="s" s="17">
        <v>15</v>
      </c>
      <c r="I899" s="18">
        <v>0.012</v>
      </c>
      <c r="J899" s="19">
        <v>7913</v>
      </c>
      <c r="K899" s="145">
        <v>0.109</v>
      </c>
    </row>
    <row r="900" ht="11.7" customHeight="1">
      <c r="A900" t="s" s="72">
        <v>1159</v>
      </c>
      <c r="B900" s="68">
        <v>7984</v>
      </c>
      <c r="C900" t="s" s="106">
        <v>1662</v>
      </c>
      <c r="D900" s="192"/>
      <c r="E900" t="s" s="17">
        <v>1489</v>
      </c>
      <c r="F900" t="s" s="17">
        <v>13</v>
      </c>
      <c r="G900" t="s" s="17">
        <v>1160</v>
      </c>
      <c r="H900" t="s" s="17">
        <v>15</v>
      </c>
      <c r="I900" s="18">
        <v>0.0167</v>
      </c>
      <c r="J900" s="19">
        <v>7984</v>
      </c>
      <c r="K900" s="145">
        <v>0.098</v>
      </c>
    </row>
    <row r="901" ht="11.7" customHeight="1">
      <c r="A901" t="s" s="72">
        <v>1161</v>
      </c>
      <c r="B901" s="73"/>
      <c r="C901" s="136"/>
      <c r="D901" s="137"/>
      <c r="E901" s="137"/>
      <c r="F901" s="137"/>
      <c r="G901" s="137"/>
      <c r="H901" s="137"/>
      <c r="I901" s="137"/>
      <c r="J901" s="137"/>
      <c r="K901" s="138"/>
    </row>
    <row r="902" ht="12.7" customHeight="1">
      <c r="A902" t="s" s="49">
        <v>1162</v>
      </c>
      <c r="B902" s="50"/>
      <c r="C902" s="193"/>
      <c r="D902" s="50"/>
      <c r="E902" s="50"/>
      <c r="F902" s="50"/>
      <c r="G902" s="50"/>
      <c r="H902" s="50"/>
      <c r="I902" s="50"/>
      <c r="J902" s="50"/>
      <c r="K902" s="51"/>
    </row>
    <row r="903" ht="11.7" customHeight="1">
      <c r="A903" t="s" s="72">
        <v>1163</v>
      </c>
      <c r="B903" s="68">
        <v>5504</v>
      </c>
      <c r="C903" t="s" s="106">
        <v>1662</v>
      </c>
      <c r="D903" s="194"/>
      <c r="E903" t="s" s="17">
        <v>1489</v>
      </c>
      <c r="F903" t="s" s="17">
        <v>13</v>
      </c>
      <c r="G903" t="s" s="17">
        <v>1164</v>
      </c>
      <c r="H903" t="s" s="17">
        <v>15</v>
      </c>
      <c r="I903" s="18">
        <v>0.039</v>
      </c>
      <c r="J903" s="19">
        <v>5504</v>
      </c>
      <c r="K903" s="145">
        <v>0.51</v>
      </c>
    </row>
    <row r="904" ht="11.7" customHeight="1">
      <c r="A904" t="s" s="72">
        <v>1165</v>
      </c>
      <c r="B904" s="73"/>
      <c r="C904" s="136"/>
      <c r="D904" s="137"/>
      <c r="E904" s="137"/>
      <c r="F904" s="137"/>
      <c r="G904" s="137"/>
      <c r="H904" s="137"/>
      <c r="I904" s="137"/>
      <c r="J904" s="137"/>
      <c r="K904" s="138"/>
    </row>
    <row r="905" ht="11.7" customHeight="1">
      <c r="A905" t="s" s="72">
        <v>1166</v>
      </c>
      <c r="B905" s="68">
        <v>3333</v>
      </c>
      <c r="C905" t="s" s="106">
        <v>1662</v>
      </c>
      <c r="D905" s="190"/>
      <c r="E905" t="s" s="17">
        <v>1489</v>
      </c>
      <c r="F905" t="s" s="17">
        <v>13</v>
      </c>
      <c r="G905" t="s" s="17">
        <v>44</v>
      </c>
      <c r="H905" t="s" s="17">
        <v>15</v>
      </c>
      <c r="I905" s="18">
        <v>0.02</v>
      </c>
      <c r="J905" s="19">
        <v>3333</v>
      </c>
      <c r="K905" s="145">
        <v>0.224</v>
      </c>
    </row>
    <row r="906" ht="11.7" customHeight="1">
      <c r="A906" t="s" s="72">
        <v>1167</v>
      </c>
      <c r="B906" s="68">
        <v>7010</v>
      </c>
      <c r="C906" t="s" s="106">
        <v>1662</v>
      </c>
      <c r="D906" s="192"/>
      <c r="E906" t="s" s="17">
        <v>1489</v>
      </c>
      <c r="F906" t="s" s="17">
        <v>13</v>
      </c>
      <c r="G906" t="s" s="17">
        <v>854</v>
      </c>
      <c r="H906" t="s" s="17">
        <v>15</v>
      </c>
      <c r="I906" s="18">
        <v>0.025</v>
      </c>
      <c r="J906" s="19">
        <v>7010</v>
      </c>
      <c r="K906" s="145">
        <v>0.232</v>
      </c>
    </row>
    <row r="907" ht="11.7" customHeight="1">
      <c r="A907" t="s" s="72">
        <v>1168</v>
      </c>
      <c r="B907" s="149"/>
      <c r="C907" t="s" s="126">
        <v>1604</v>
      </c>
      <c r="D907" s="150"/>
      <c r="E907" s="150"/>
      <c r="F907" s="150"/>
      <c r="G907" s="150"/>
      <c r="H907" s="150"/>
      <c r="I907" s="150"/>
      <c r="J907" s="150"/>
      <c r="K907" s="151"/>
    </row>
    <row r="908" ht="11.7" customHeight="1">
      <c r="A908" t="s" s="72">
        <v>1169</v>
      </c>
      <c r="B908" s="68">
        <v>3407</v>
      </c>
      <c r="C908" t="s" s="106">
        <v>1662</v>
      </c>
      <c r="D908" s="194"/>
      <c r="E908" t="s" s="17">
        <v>1489</v>
      </c>
      <c r="F908" t="s" s="17">
        <v>13</v>
      </c>
      <c r="G908" t="s" s="17">
        <v>44</v>
      </c>
      <c r="H908" t="s" s="17">
        <v>15</v>
      </c>
      <c r="I908" s="18">
        <v>0.0375</v>
      </c>
      <c r="J908" s="19">
        <v>3407</v>
      </c>
      <c r="K908" s="145">
        <v>0.204</v>
      </c>
    </row>
    <row r="909" ht="12.7" customHeight="1">
      <c r="A909" t="s" s="49">
        <v>1170</v>
      </c>
      <c r="B909" s="50"/>
      <c r="C909" s="50"/>
      <c r="D909" s="50"/>
      <c r="E909" s="50"/>
      <c r="F909" s="50"/>
      <c r="G909" s="50"/>
      <c r="H909" s="50"/>
      <c r="I909" s="50"/>
      <c r="J909" s="50"/>
      <c r="K909" s="51"/>
    </row>
    <row r="910" ht="11.7" customHeight="1">
      <c r="A910" t="s" s="72">
        <v>1171</v>
      </c>
      <c r="B910" s="68">
        <v>3587</v>
      </c>
      <c r="C910" t="s" s="106">
        <v>1662</v>
      </c>
      <c r="D910" s="190"/>
      <c r="E910" t="s" s="17">
        <v>1489</v>
      </c>
      <c r="F910" t="s" s="17">
        <v>13</v>
      </c>
      <c r="G910" t="s" s="17">
        <v>44</v>
      </c>
      <c r="H910" t="s" s="17">
        <v>15</v>
      </c>
      <c r="I910" s="18">
        <v>0.02</v>
      </c>
      <c r="J910" s="19">
        <v>3587</v>
      </c>
      <c r="K910" s="145">
        <v>0.312</v>
      </c>
    </row>
    <row r="911" ht="11.7" customHeight="1">
      <c r="A911" t="s" s="72">
        <v>1172</v>
      </c>
      <c r="B911" s="68">
        <v>3583</v>
      </c>
      <c r="C911" t="s" s="106">
        <v>1662</v>
      </c>
      <c r="D911" s="191"/>
      <c r="E911" t="s" s="17">
        <v>1489</v>
      </c>
      <c r="F911" t="s" s="17">
        <v>13</v>
      </c>
      <c r="G911" t="s" s="17">
        <v>44</v>
      </c>
      <c r="H911" t="s" s="17">
        <v>15</v>
      </c>
      <c r="I911" s="18">
        <v>0.02</v>
      </c>
      <c r="J911" s="19">
        <v>3583</v>
      </c>
      <c r="K911" s="145">
        <v>0.325</v>
      </c>
    </row>
    <row r="912" ht="11.7" customHeight="1">
      <c r="A912" t="s" s="72">
        <v>1173</v>
      </c>
      <c r="B912" s="68">
        <v>3584</v>
      </c>
      <c r="C912" t="s" s="106">
        <v>1662</v>
      </c>
      <c r="D912" s="191"/>
      <c r="E912" t="s" s="17">
        <v>1489</v>
      </c>
      <c r="F912" t="s" s="17">
        <v>13</v>
      </c>
      <c r="G912" t="s" s="17">
        <v>44</v>
      </c>
      <c r="H912" t="s" s="17">
        <v>15</v>
      </c>
      <c r="I912" s="18">
        <v>0.02</v>
      </c>
      <c r="J912" s="19">
        <v>3584</v>
      </c>
      <c r="K912" s="145">
        <v>0.312</v>
      </c>
    </row>
    <row r="913" ht="11.7" customHeight="1">
      <c r="A913" t="s" s="72">
        <v>1174</v>
      </c>
      <c r="B913" s="68">
        <v>3304</v>
      </c>
      <c r="C913" t="s" s="106">
        <v>1662</v>
      </c>
      <c r="D913" s="192"/>
      <c r="E913" t="s" s="17">
        <v>1489</v>
      </c>
      <c r="F913" t="s" s="17">
        <v>13</v>
      </c>
      <c r="G913" t="s" s="17">
        <v>44</v>
      </c>
      <c r="H913" t="s" s="17">
        <v>15</v>
      </c>
      <c r="I913" s="18">
        <v>0.0375</v>
      </c>
      <c r="J913" s="19">
        <v>3304</v>
      </c>
      <c r="K913" s="145">
        <v>0.199</v>
      </c>
    </row>
    <row r="914" ht="11.7" customHeight="1">
      <c r="A914" t="s" s="72">
        <v>1175</v>
      </c>
      <c r="B914" s="83"/>
      <c r="C914" s="195"/>
      <c r="D914" s="196"/>
      <c r="E914" s="196"/>
      <c r="F914" s="196"/>
      <c r="G914" s="196"/>
      <c r="H914" s="196"/>
      <c r="I914" s="196"/>
      <c r="J914" s="196"/>
      <c r="K914" s="197"/>
    </row>
    <row r="915" ht="11.7" customHeight="1">
      <c r="A915" t="s" s="72">
        <v>1175</v>
      </c>
      <c r="B915" s="87"/>
      <c r="C915" s="198"/>
      <c r="D915" s="199"/>
      <c r="E915" s="199"/>
      <c r="F915" s="199"/>
      <c r="G915" s="199"/>
      <c r="H915" s="199"/>
      <c r="I915" s="199"/>
      <c r="J915" s="199"/>
      <c r="K915" s="200"/>
    </row>
    <row r="916" ht="11.7" customHeight="1">
      <c r="A916" t="s" s="72">
        <v>1177</v>
      </c>
      <c r="B916" s="68">
        <v>5822</v>
      </c>
      <c r="C916" t="s" s="106">
        <v>1662</v>
      </c>
      <c r="D916" s="194"/>
      <c r="E916" t="s" s="17">
        <v>1489</v>
      </c>
      <c r="F916" t="s" s="17">
        <v>13</v>
      </c>
      <c r="G916" t="s" s="17">
        <v>854</v>
      </c>
      <c r="H916" t="s" s="17">
        <v>15</v>
      </c>
      <c r="I916" s="18">
        <v>0.044</v>
      </c>
      <c r="J916" s="19">
        <v>5822</v>
      </c>
      <c r="K916" s="145">
        <v>0.24</v>
      </c>
    </row>
    <row r="917" ht="12.7" customHeight="1">
      <c r="A917" t="s" s="49">
        <v>1178</v>
      </c>
      <c r="B917" s="50"/>
      <c r="C917" s="50"/>
      <c r="D917" s="50"/>
      <c r="E917" s="50"/>
      <c r="F917" s="50"/>
      <c r="G917" s="50"/>
      <c r="H917" s="50"/>
      <c r="I917" s="50"/>
      <c r="J917" s="50"/>
      <c r="K917" s="51"/>
    </row>
    <row r="918" ht="11.7" customHeight="1">
      <c r="A918" t="s" s="72">
        <v>1179</v>
      </c>
      <c r="B918" s="68">
        <v>7007</v>
      </c>
      <c r="C918" t="s" s="106">
        <v>1662</v>
      </c>
      <c r="D918" s="190"/>
      <c r="E918" t="s" s="17">
        <v>1489</v>
      </c>
      <c r="F918" t="s" s="17">
        <v>13</v>
      </c>
      <c r="G918" t="s" s="17">
        <v>254</v>
      </c>
      <c r="H918" t="s" s="17">
        <v>15</v>
      </c>
      <c r="I918" s="18">
        <v>0.0275</v>
      </c>
      <c r="J918" s="19">
        <v>7007</v>
      </c>
      <c r="K918" s="145">
        <v>0.219</v>
      </c>
    </row>
    <row r="919" ht="22.5" customHeight="1">
      <c r="A919" t="s" s="71">
        <v>1180</v>
      </c>
      <c r="B919" s="68">
        <v>5546</v>
      </c>
      <c r="C919" t="s" s="106">
        <v>1672</v>
      </c>
      <c r="D919" s="191"/>
      <c r="E919" t="s" s="17">
        <v>1671</v>
      </c>
      <c r="F919" t="s" s="17">
        <v>13</v>
      </c>
      <c r="G919" t="s" s="17">
        <v>1673</v>
      </c>
      <c r="H919" t="s" s="17">
        <v>15</v>
      </c>
      <c r="I919" s="18">
        <v>0.03</v>
      </c>
      <c r="J919" s="19">
        <v>5546</v>
      </c>
      <c r="K919" s="145">
        <v>0.193</v>
      </c>
    </row>
    <row r="920" ht="22.5" customHeight="1">
      <c r="A920" t="s" s="71">
        <v>1181</v>
      </c>
      <c r="B920" s="68">
        <v>5547</v>
      </c>
      <c r="C920" t="s" s="106">
        <v>1672</v>
      </c>
      <c r="D920" s="191"/>
      <c r="E920" t="s" s="17">
        <v>1671</v>
      </c>
      <c r="F920" t="s" s="17">
        <v>13</v>
      </c>
      <c r="G920" t="s" s="17">
        <v>1673</v>
      </c>
      <c r="H920" t="s" s="17">
        <v>15</v>
      </c>
      <c r="I920" s="18">
        <v>0.03</v>
      </c>
      <c r="J920" s="19">
        <v>5547</v>
      </c>
      <c r="K920" s="145">
        <v>0.193</v>
      </c>
    </row>
    <row r="921" ht="22.5" customHeight="1">
      <c r="A921" t="s" s="25">
        <v>1182</v>
      </c>
      <c r="B921" s="68">
        <v>5548</v>
      </c>
      <c r="C921" t="s" s="106">
        <v>1672</v>
      </c>
      <c r="D921" s="192"/>
      <c r="E921" t="s" s="17">
        <v>1671</v>
      </c>
      <c r="F921" t="s" s="17">
        <v>13</v>
      </c>
      <c r="G921" t="s" s="17">
        <v>1673</v>
      </c>
      <c r="H921" t="s" s="17">
        <v>15</v>
      </c>
      <c r="I921" s="18">
        <v>0.03</v>
      </c>
      <c r="J921" s="19">
        <v>5548</v>
      </c>
      <c r="K921" s="145">
        <v>0.193</v>
      </c>
    </row>
    <row r="922" ht="11.7" customHeight="1">
      <c r="A922" t="s" s="25">
        <v>1183</v>
      </c>
      <c r="B922" s="31"/>
      <c r="C922" s="115"/>
      <c r="D922" s="116"/>
      <c r="E922" s="116"/>
      <c r="F922" s="116"/>
      <c r="G922" s="116"/>
      <c r="H922" s="116"/>
      <c r="I922" s="116"/>
      <c r="J922" s="116"/>
      <c r="K922" s="117"/>
    </row>
    <row r="923" ht="11.7" customHeight="1">
      <c r="A923" t="s" s="71">
        <v>1184</v>
      </c>
      <c r="B923" s="35"/>
      <c r="C923" s="61"/>
      <c r="D923" s="62"/>
      <c r="E923" s="62"/>
      <c r="F923" s="62"/>
      <c r="G923" s="62"/>
      <c r="H923" s="62"/>
      <c r="I923" s="62"/>
      <c r="J923" s="62"/>
      <c r="K923" s="63"/>
    </row>
    <row r="924" ht="11.7" customHeight="1">
      <c r="A924" t="s" s="71">
        <v>1185</v>
      </c>
      <c r="B924" s="35"/>
      <c r="C924" s="61"/>
      <c r="D924" s="62"/>
      <c r="E924" s="62"/>
      <c r="F924" s="62"/>
      <c r="G924" s="62"/>
      <c r="H924" s="62"/>
      <c r="I924" s="62"/>
      <c r="J924" s="62"/>
      <c r="K924" s="63"/>
    </row>
    <row r="925" ht="11.7" customHeight="1">
      <c r="A925" t="s" s="71">
        <v>1186</v>
      </c>
      <c r="B925" s="39"/>
      <c r="C925" s="118"/>
      <c r="D925" s="119"/>
      <c r="E925" s="119"/>
      <c r="F925" s="119"/>
      <c r="G925" s="119"/>
      <c r="H925" s="119"/>
      <c r="I925" s="119"/>
      <c r="J925" s="119"/>
      <c r="K925" s="120"/>
    </row>
    <row r="926" ht="11.7" customHeight="1">
      <c r="A926" t="s" s="71">
        <v>1187</v>
      </c>
      <c r="B926" s="68">
        <v>3372</v>
      </c>
      <c r="C926" t="s" s="106">
        <v>1662</v>
      </c>
      <c r="D926" s="111"/>
      <c r="E926" t="s" s="17">
        <v>1489</v>
      </c>
      <c r="F926" t="s" s="17">
        <v>13</v>
      </c>
      <c r="G926" t="s" s="17">
        <v>50</v>
      </c>
      <c r="H926" t="s" s="17">
        <v>15</v>
      </c>
      <c r="I926" s="18">
        <v>0.025</v>
      </c>
      <c r="J926" s="19">
        <v>3372</v>
      </c>
      <c r="K926" s="145">
        <v>0.185</v>
      </c>
    </row>
    <row r="927" ht="11.7" customHeight="1">
      <c r="A927" t="s" s="25">
        <v>1188</v>
      </c>
      <c r="B927" s="68">
        <v>3377</v>
      </c>
      <c r="C927" t="s" s="106">
        <v>1662</v>
      </c>
      <c r="D927" s="148"/>
      <c r="E927" t="s" s="17">
        <v>1489</v>
      </c>
      <c r="F927" t="s" s="17">
        <v>13</v>
      </c>
      <c r="G927" t="s" s="17">
        <v>50</v>
      </c>
      <c r="H927" t="s" s="17">
        <v>15</v>
      </c>
      <c r="I927" s="18">
        <v>0.025</v>
      </c>
      <c r="J927" s="19">
        <v>3377</v>
      </c>
      <c r="K927" s="145">
        <v>0.185</v>
      </c>
    </row>
    <row r="928" ht="11.7" customHeight="1">
      <c r="A928" t="s" s="25">
        <v>1189</v>
      </c>
      <c r="B928" s="68">
        <v>3370</v>
      </c>
      <c r="C928" t="s" s="106">
        <v>1662</v>
      </c>
      <c r="D928" s="148"/>
      <c r="E928" t="s" s="17">
        <v>1489</v>
      </c>
      <c r="F928" t="s" s="17">
        <v>13</v>
      </c>
      <c r="G928" t="s" s="17">
        <v>50</v>
      </c>
      <c r="H928" t="s" s="17">
        <v>15</v>
      </c>
      <c r="I928" s="18">
        <v>0.025</v>
      </c>
      <c r="J928" s="19">
        <v>3370</v>
      </c>
      <c r="K928" s="145">
        <v>0.185</v>
      </c>
    </row>
    <row r="929" ht="11.7" customHeight="1">
      <c r="A929" t="s" s="25">
        <v>1190</v>
      </c>
      <c r="B929" s="68">
        <v>3378</v>
      </c>
      <c r="C929" t="s" s="106">
        <v>1662</v>
      </c>
      <c r="D929" s="112"/>
      <c r="E929" t="s" s="17">
        <v>1489</v>
      </c>
      <c r="F929" t="s" s="17">
        <v>13</v>
      </c>
      <c r="G929" t="s" s="17">
        <v>50</v>
      </c>
      <c r="H929" t="s" s="17">
        <v>15</v>
      </c>
      <c r="I929" s="18">
        <v>0.025</v>
      </c>
      <c r="J929" s="19">
        <v>3378</v>
      </c>
      <c r="K929" s="145">
        <v>0.185</v>
      </c>
    </row>
    <row r="930" ht="12.7" customHeight="1">
      <c r="A930" t="s" s="49">
        <v>1191</v>
      </c>
      <c r="B930" s="50"/>
      <c r="C930" s="50"/>
      <c r="D930" s="50"/>
      <c r="E930" s="50"/>
      <c r="F930" s="50"/>
      <c r="G930" s="50"/>
      <c r="H930" s="50"/>
      <c r="I930" s="50"/>
      <c r="J930" s="50"/>
      <c r="K930" s="51"/>
    </row>
    <row r="931" ht="11.7" customHeight="1">
      <c r="A931" t="s" s="71">
        <v>1192</v>
      </c>
      <c r="B931" s="68">
        <v>3371</v>
      </c>
      <c r="C931" t="s" s="106">
        <v>1674</v>
      </c>
      <c r="D931" s="190"/>
      <c r="E931" t="s" s="17">
        <v>1675</v>
      </c>
      <c r="F931" t="s" s="17">
        <v>13</v>
      </c>
      <c r="G931" t="s" s="17">
        <v>990</v>
      </c>
      <c r="H931" t="s" s="17">
        <v>15</v>
      </c>
      <c r="I931" s="18">
        <v>0.025</v>
      </c>
      <c r="J931" s="19">
        <v>3371</v>
      </c>
      <c r="K931" s="145">
        <v>0.093</v>
      </c>
    </row>
    <row r="932" ht="11.7" customHeight="1">
      <c r="A932" t="s" s="25">
        <v>1193</v>
      </c>
      <c r="B932" s="68">
        <v>7867</v>
      </c>
      <c r="C932" t="s" s="106">
        <v>1674</v>
      </c>
      <c r="D932" s="191"/>
      <c r="E932" t="s" s="17">
        <v>1675</v>
      </c>
      <c r="F932" t="s" s="17">
        <v>13</v>
      </c>
      <c r="G932" t="s" s="17">
        <v>990</v>
      </c>
      <c r="H932" t="s" s="17">
        <v>15</v>
      </c>
      <c r="I932" s="18">
        <v>0.03</v>
      </c>
      <c r="J932" s="19">
        <v>7867</v>
      </c>
      <c r="K932" s="145">
        <v>0.223</v>
      </c>
    </row>
    <row r="933" ht="22.5" customHeight="1">
      <c r="A933" t="s" s="71">
        <v>1452</v>
      </c>
      <c r="B933" s="68">
        <v>3367</v>
      </c>
      <c r="C933" t="s" s="106">
        <v>1672</v>
      </c>
      <c r="D933" s="192"/>
      <c r="E933" t="s" s="17">
        <v>1671</v>
      </c>
      <c r="F933" t="s" s="17">
        <v>13</v>
      </c>
      <c r="G933" t="s" s="17">
        <v>1673</v>
      </c>
      <c r="H933" t="s" s="17">
        <v>15</v>
      </c>
      <c r="I933" s="18">
        <v>0.031</v>
      </c>
      <c r="J933" s="19">
        <v>3367</v>
      </c>
      <c r="K933" s="145">
        <v>0.17</v>
      </c>
    </row>
    <row r="934" ht="11.7" customHeight="1">
      <c r="A934" t="s" s="25">
        <v>1195</v>
      </c>
      <c r="B934" s="73"/>
      <c r="C934" s="136"/>
      <c r="D934" s="137"/>
      <c r="E934" s="137"/>
      <c r="F934" s="137"/>
      <c r="G934" s="137"/>
      <c r="H934" s="137"/>
      <c r="I934" s="137"/>
      <c r="J934" s="137"/>
      <c r="K934" s="138"/>
    </row>
    <row r="935" ht="22.5" customHeight="1">
      <c r="A935" t="s" s="25">
        <v>1198</v>
      </c>
      <c r="B935" s="68">
        <v>3398</v>
      </c>
      <c r="C935" t="s" s="106">
        <v>1672</v>
      </c>
      <c r="D935" s="190"/>
      <c r="E935" t="s" s="17">
        <v>1671</v>
      </c>
      <c r="F935" t="s" s="17">
        <v>13</v>
      </c>
      <c r="G935" t="s" s="17">
        <v>44</v>
      </c>
      <c r="H935" t="s" s="17">
        <v>15</v>
      </c>
      <c r="I935" s="18">
        <v>0.0375</v>
      </c>
      <c r="J935" s="19">
        <v>3398</v>
      </c>
      <c r="K935" s="145">
        <v>0.21</v>
      </c>
    </row>
    <row r="936" ht="22.5" customHeight="1">
      <c r="A936" t="s" s="25">
        <v>1200</v>
      </c>
      <c r="B936" s="68">
        <v>7283</v>
      </c>
      <c r="C936" t="s" s="106">
        <v>1676</v>
      </c>
      <c r="D936" s="192"/>
      <c r="E936" t="s" s="17">
        <v>1671</v>
      </c>
      <c r="F936" t="s" s="17">
        <v>13</v>
      </c>
      <c r="G936" t="s" s="17">
        <v>44</v>
      </c>
      <c r="H936" t="s" s="17">
        <v>15</v>
      </c>
      <c r="I936" s="18">
        <v>0.037</v>
      </c>
      <c r="J936" s="19">
        <v>7283</v>
      </c>
      <c r="K936" s="145">
        <v>0.228</v>
      </c>
    </row>
    <row r="937" ht="12.7" customHeight="1">
      <c r="A937" t="s" s="49">
        <v>1201</v>
      </c>
      <c r="B937" s="50"/>
      <c r="C937" s="50"/>
      <c r="D937" s="50"/>
      <c r="E937" s="50"/>
      <c r="F937" s="50"/>
      <c r="G937" s="50"/>
      <c r="H937" s="50"/>
      <c r="I937" s="50"/>
      <c r="J937" s="50"/>
      <c r="K937" s="51"/>
    </row>
    <row r="938" ht="11.7" customHeight="1">
      <c r="A938" t="s" s="25">
        <v>1453</v>
      </c>
      <c r="B938" s="68">
        <v>3395</v>
      </c>
      <c r="C938" t="s" s="106">
        <v>1677</v>
      </c>
      <c r="D938" s="190"/>
      <c r="E938" t="s" s="17">
        <v>1678</v>
      </c>
      <c r="F938" t="s" s="17">
        <v>13</v>
      </c>
      <c r="G938" t="s" s="17">
        <v>1232</v>
      </c>
      <c r="H938" t="s" s="17">
        <v>15</v>
      </c>
      <c r="I938" s="18">
        <v>0.0575</v>
      </c>
      <c r="J938" s="19">
        <v>3395</v>
      </c>
      <c r="K938" s="145">
        <v>0.23</v>
      </c>
    </row>
    <row r="939" ht="11.7" customHeight="1">
      <c r="A939" t="s" s="25">
        <v>1202</v>
      </c>
      <c r="B939" s="68">
        <v>5597</v>
      </c>
      <c r="C939" t="s" s="106">
        <v>1677</v>
      </c>
      <c r="D939" s="191"/>
      <c r="E939" t="s" s="17">
        <v>1678</v>
      </c>
      <c r="F939" t="s" s="17">
        <v>13</v>
      </c>
      <c r="G939" t="s" s="17">
        <v>900</v>
      </c>
      <c r="H939" t="s" s="17">
        <v>15</v>
      </c>
      <c r="I939" s="18">
        <v>0.04</v>
      </c>
      <c r="J939" s="19">
        <v>5597</v>
      </c>
      <c r="K939" s="145">
        <v>0.202</v>
      </c>
    </row>
    <row r="940" ht="11.7" customHeight="1">
      <c r="A940" t="s" s="25">
        <v>1203</v>
      </c>
      <c r="B940" s="68">
        <v>3313</v>
      </c>
      <c r="C940" t="s" s="106">
        <v>1662</v>
      </c>
      <c r="D940" s="191"/>
      <c r="E940" t="s" s="17">
        <v>1489</v>
      </c>
      <c r="F940" t="s" s="17">
        <v>13</v>
      </c>
      <c r="G940" t="s" s="17">
        <v>990</v>
      </c>
      <c r="H940" t="s" s="17">
        <v>15</v>
      </c>
      <c r="I940" s="18">
        <v>0.018</v>
      </c>
      <c r="J940" s="19">
        <v>3313</v>
      </c>
      <c r="K940" s="145">
        <v>0.32</v>
      </c>
    </row>
    <row r="941" ht="11.7" customHeight="1">
      <c r="A941" t="s" s="25">
        <v>1204</v>
      </c>
      <c r="B941" s="68">
        <v>3448</v>
      </c>
      <c r="C941" t="s" s="106">
        <v>1662</v>
      </c>
      <c r="D941" s="191"/>
      <c r="E941" t="s" s="17">
        <v>1489</v>
      </c>
      <c r="F941" t="s" s="17">
        <v>13</v>
      </c>
      <c r="G941" t="s" s="17">
        <v>1217</v>
      </c>
      <c r="H941" t="s" s="17">
        <v>15</v>
      </c>
      <c r="I941" s="18">
        <v>0.04</v>
      </c>
      <c r="J941" s="19">
        <v>3448</v>
      </c>
      <c r="K941" s="145">
        <v>0.171</v>
      </c>
    </row>
    <row r="942" ht="11.7" customHeight="1">
      <c r="A942" t="s" s="25">
        <v>1456</v>
      </c>
      <c r="B942" s="68">
        <v>3388</v>
      </c>
      <c r="C942" t="s" s="106">
        <v>1662</v>
      </c>
      <c r="D942" s="191"/>
      <c r="E942" t="s" s="17">
        <v>1489</v>
      </c>
      <c r="F942" t="s" s="17">
        <v>13</v>
      </c>
      <c r="G942" t="s" s="17">
        <v>990</v>
      </c>
      <c r="H942" t="s" s="17">
        <v>15</v>
      </c>
      <c r="I942" s="18">
        <v>0.023</v>
      </c>
      <c r="J942" s="19">
        <v>3388</v>
      </c>
      <c r="K942" s="145">
        <v>0.179</v>
      </c>
    </row>
    <row r="943" ht="11.7" customHeight="1">
      <c r="A943" t="s" s="25">
        <v>1457</v>
      </c>
      <c r="B943" s="68">
        <v>3389</v>
      </c>
      <c r="C943" t="s" s="106">
        <v>1662</v>
      </c>
      <c r="D943" s="192"/>
      <c r="E943" t="s" s="17">
        <v>1489</v>
      </c>
      <c r="F943" t="s" s="17">
        <v>13</v>
      </c>
      <c r="G943" t="s" s="17">
        <v>990</v>
      </c>
      <c r="H943" t="s" s="17">
        <v>15</v>
      </c>
      <c r="I943" s="18">
        <v>0.023</v>
      </c>
      <c r="J943" s="19">
        <v>3389</v>
      </c>
      <c r="K943" s="145">
        <v>0.179</v>
      </c>
    </row>
    <row r="944" ht="12.7" customHeight="1">
      <c r="A944" t="s" s="49">
        <v>1205</v>
      </c>
      <c r="B944" s="50"/>
      <c r="C944" s="50"/>
      <c r="D944" s="50"/>
      <c r="E944" s="50"/>
      <c r="F944" s="50"/>
      <c r="G944" s="50"/>
      <c r="H944" s="50"/>
      <c r="I944" s="50"/>
      <c r="J944" s="50"/>
      <c r="K944" s="51"/>
    </row>
    <row r="945" ht="11.7" customHeight="1">
      <c r="A945" t="s" s="25">
        <v>1206</v>
      </c>
      <c r="B945" s="68">
        <v>8714</v>
      </c>
      <c r="C945" t="s" s="106">
        <v>1662</v>
      </c>
      <c r="D945" s="190"/>
      <c r="E945" t="s" s="17">
        <v>1489</v>
      </c>
      <c r="F945" t="s" s="17">
        <v>13</v>
      </c>
      <c r="G945" t="s" s="17">
        <v>44</v>
      </c>
      <c r="H945" t="s" s="17">
        <v>15</v>
      </c>
      <c r="I945" s="18">
        <v>0.021</v>
      </c>
      <c r="J945" s="19">
        <v>8714</v>
      </c>
      <c r="K945" s="145">
        <v>0.239</v>
      </c>
    </row>
    <row r="946" ht="11.7" customHeight="1">
      <c r="A946" t="s" s="25">
        <v>1458</v>
      </c>
      <c r="B946" s="68">
        <v>3350</v>
      </c>
      <c r="C946" t="s" s="106">
        <v>1662</v>
      </c>
      <c r="D946" s="192"/>
      <c r="E946" t="s" s="17">
        <v>1489</v>
      </c>
      <c r="F946" t="s" s="17">
        <v>13</v>
      </c>
      <c r="G946" t="s" s="17">
        <v>246</v>
      </c>
      <c r="H946" t="s" s="17">
        <v>15</v>
      </c>
      <c r="I946" s="18">
        <v>0.035</v>
      </c>
      <c r="J946" s="19">
        <v>3350</v>
      </c>
      <c r="K946" s="145">
        <v>0.245</v>
      </c>
    </row>
    <row r="947" ht="12.7" customHeight="1">
      <c r="A947" t="s" s="49">
        <v>1207</v>
      </c>
      <c r="B947" s="50"/>
      <c r="C947" s="50"/>
      <c r="D947" s="50"/>
      <c r="E947" s="50"/>
      <c r="F947" s="50"/>
      <c r="G947" s="50"/>
      <c r="H947" s="50"/>
      <c r="I947" s="50"/>
      <c r="J947" s="50"/>
      <c r="K947" s="51"/>
    </row>
    <row r="948" ht="11.7" customHeight="1">
      <c r="A948" t="s" s="25">
        <v>1208</v>
      </c>
      <c r="B948" s="68">
        <v>1793</v>
      </c>
      <c r="C948" t="s" s="106">
        <v>1679</v>
      </c>
      <c r="D948" s="194"/>
      <c r="E948" t="s" s="17">
        <v>250</v>
      </c>
      <c r="F948" t="s" s="17">
        <v>13</v>
      </c>
      <c r="G948" t="s" s="17">
        <v>265</v>
      </c>
      <c r="H948" t="s" s="17">
        <v>15</v>
      </c>
      <c r="I948" s="18">
        <v>0.58</v>
      </c>
      <c r="J948" s="19">
        <v>1793</v>
      </c>
      <c r="K948" s="145">
        <v>1.539</v>
      </c>
    </row>
    <row r="949" ht="11.7" customHeight="1">
      <c r="A949" t="s" s="25">
        <v>1210</v>
      </c>
      <c r="B949" s="73"/>
      <c r="C949" s="136"/>
      <c r="D949" s="137"/>
      <c r="E949" s="137"/>
      <c r="F949" s="137"/>
      <c r="G949" s="137"/>
      <c r="H949" s="137"/>
      <c r="I949" s="137"/>
      <c r="J949" s="137"/>
      <c r="K949" s="138"/>
    </row>
    <row r="950" ht="11.7" customHeight="1">
      <c r="A950" t="s" s="25">
        <v>1211</v>
      </c>
      <c r="B950" s="83"/>
      <c r="C950" s="195"/>
      <c r="D950" s="196"/>
      <c r="E950" s="196"/>
      <c r="F950" s="196"/>
      <c r="G950" s="196"/>
      <c r="H950" s="196"/>
      <c r="I950" s="196"/>
      <c r="J950" s="196"/>
      <c r="K950" s="197"/>
    </row>
    <row r="951" ht="11.7" customHeight="1">
      <c r="A951" t="s" s="25">
        <v>1213</v>
      </c>
      <c r="B951" s="91"/>
      <c r="C951" s="201"/>
      <c r="D951" s="202"/>
      <c r="E951" s="202"/>
      <c r="F951" s="202"/>
      <c r="G951" s="202"/>
      <c r="H951" s="202"/>
      <c r="I951" s="202"/>
      <c r="J951" s="202"/>
      <c r="K951" s="203"/>
    </row>
    <row r="952" ht="11.7" customHeight="1">
      <c r="A952" t="s" s="25">
        <v>1214</v>
      </c>
      <c r="B952" s="91"/>
      <c r="C952" s="201"/>
      <c r="D952" s="202"/>
      <c r="E952" s="202"/>
      <c r="F952" s="202"/>
      <c r="G952" s="202"/>
      <c r="H952" s="202"/>
      <c r="I952" s="202"/>
      <c r="J952" s="202"/>
      <c r="K952" s="203"/>
    </row>
    <row r="953" ht="11.7" customHeight="1">
      <c r="A953" t="s" s="25">
        <v>1215</v>
      </c>
      <c r="B953" s="91"/>
      <c r="C953" s="201"/>
      <c r="D953" s="202"/>
      <c r="E953" s="202"/>
      <c r="F953" s="202"/>
      <c r="G953" s="202"/>
      <c r="H953" s="202"/>
      <c r="I953" s="202"/>
      <c r="J953" s="202"/>
      <c r="K953" s="203"/>
    </row>
    <row r="954" ht="11.7" customHeight="1">
      <c r="A954" t="s" s="25">
        <v>1218</v>
      </c>
      <c r="B954" s="91"/>
      <c r="C954" s="201"/>
      <c r="D954" s="202"/>
      <c r="E954" s="202"/>
      <c r="F954" s="202"/>
      <c r="G954" s="202"/>
      <c r="H954" s="202"/>
      <c r="I954" s="202"/>
      <c r="J954" s="202"/>
      <c r="K954" s="203"/>
    </row>
    <row r="955" ht="11.7" customHeight="1">
      <c r="A955" t="s" s="25">
        <v>1219</v>
      </c>
      <c r="B955" s="91"/>
      <c r="C955" s="201"/>
      <c r="D955" s="202"/>
      <c r="E955" s="202"/>
      <c r="F955" s="202"/>
      <c r="G955" s="202"/>
      <c r="H955" s="202"/>
      <c r="I955" s="202"/>
      <c r="J955" s="202"/>
      <c r="K955" s="203"/>
    </row>
    <row r="956" ht="11.7" customHeight="1">
      <c r="A956" t="s" s="25">
        <v>1222</v>
      </c>
      <c r="B956" s="91"/>
      <c r="C956" s="201"/>
      <c r="D956" s="202"/>
      <c r="E956" s="202"/>
      <c r="F956" s="202"/>
      <c r="G956" s="202"/>
      <c r="H956" s="202"/>
      <c r="I956" s="202"/>
      <c r="J956" s="202"/>
      <c r="K956" s="203"/>
    </row>
    <row r="957" ht="11.7" customHeight="1">
      <c r="A957" t="s" s="25">
        <v>1223</v>
      </c>
      <c r="B957" s="87"/>
      <c r="C957" s="198"/>
      <c r="D957" s="199"/>
      <c r="E957" s="199"/>
      <c r="F957" s="199"/>
      <c r="G957" s="199"/>
      <c r="H957" s="199"/>
      <c r="I957" s="199"/>
      <c r="J957" s="199"/>
      <c r="K957" s="200"/>
    </row>
    <row r="958" ht="11.7" customHeight="1">
      <c r="A958" t="s" s="25">
        <v>1224</v>
      </c>
      <c r="B958" s="68">
        <v>8035</v>
      </c>
      <c r="C958" t="s" s="106">
        <v>250</v>
      </c>
      <c r="D958" s="194"/>
      <c r="E958" t="s" s="17">
        <v>250</v>
      </c>
      <c r="F958" t="s" s="17">
        <v>34</v>
      </c>
      <c r="G958" t="s" s="17">
        <v>17</v>
      </c>
      <c r="H958" t="s" s="17">
        <v>34</v>
      </c>
      <c r="I958" s="43"/>
      <c r="J958" s="19">
        <v>8035</v>
      </c>
      <c r="K958" s="145">
        <v>66.36799999999999</v>
      </c>
    </row>
    <row r="959" ht="15" customHeight="1">
      <c r="A959" t="s" s="25">
        <v>1225</v>
      </c>
      <c r="B959" s="139"/>
      <c r="C959" s="140"/>
      <c r="D959" s="140"/>
      <c r="E959" s="140"/>
      <c r="F959" s="140"/>
      <c r="G959" s="140"/>
      <c r="H959" s="140"/>
      <c r="I959" s="140"/>
      <c r="J959" s="140"/>
      <c r="K959" s="140"/>
    </row>
    <row r="960" ht="15" customHeight="1">
      <c r="A960" t="s" s="25">
        <v>1226</v>
      </c>
      <c r="B960" s="141"/>
      <c r="C960" s="142"/>
      <c r="D960" s="142"/>
      <c r="E960" s="142"/>
      <c r="F960" s="142"/>
      <c r="G960" s="142"/>
      <c r="H960" s="142"/>
      <c r="I960" s="142"/>
      <c r="J960" s="142"/>
      <c r="K960" s="142"/>
    </row>
    <row r="961" ht="15" customHeight="1">
      <c r="A961" t="s" s="25">
        <v>1227</v>
      </c>
      <c r="B961" s="141"/>
      <c r="C961" s="142"/>
      <c r="D961" s="142"/>
      <c r="E961" s="142"/>
      <c r="F961" s="142"/>
      <c r="G961" s="142"/>
      <c r="H961" s="142"/>
      <c r="I961" s="142"/>
      <c r="J961" s="142"/>
      <c r="K961" s="142"/>
    </row>
    <row r="962" ht="15" customHeight="1">
      <c r="A962" t="s" s="25">
        <v>1228</v>
      </c>
      <c r="B962" s="141"/>
      <c r="C962" s="142"/>
      <c r="D962" s="142"/>
      <c r="E962" s="142"/>
      <c r="F962" s="142"/>
      <c r="G962" s="142"/>
      <c r="H962" s="142"/>
      <c r="I962" s="142"/>
      <c r="J962" s="142"/>
      <c r="K962" s="142"/>
    </row>
    <row r="963" ht="15" customHeight="1">
      <c r="A963" t="s" s="25">
        <v>1229</v>
      </c>
      <c r="B963" s="141"/>
      <c r="C963" s="142"/>
      <c r="D963" s="142"/>
      <c r="E963" s="142"/>
      <c r="F963" s="142"/>
      <c r="G963" s="142"/>
      <c r="H963" s="142"/>
      <c r="I963" s="142"/>
      <c r="J963" s="142"/>
      <c r="K963" s="142"/>
    </row>
    <row r="964" ht="15" customHeight="1">
      <c r="A964" t="s" s="25">
        <v>1230</v>
      </c>
      <c r="B964" s="141"/>
      <c r="C964" s="142"/>
      <c r="D964" s="142"/>
      <c r="E964" s="142"/>
      <c r="F964" s="142"/>
      <c r="G964" s="142"/>
      <c r="H964" s="142"/>
      <c r="I964" s="142"/>
      <c r="J964" s="142"/>
      <c r="K964" s="142"/>
    </row>
    <row r="965" ht="15.75" customHeight="1">
      <c r="A965" t="s" s="95">
        <v>1231</v>
      </c>
      <c r="B965" s="141"/>
      <c r="C965" s="142"/>
      <c r="D965" s="142"/>
      <c r="E965" s="142"/>
      <c r="F965" s="142"/>
      <c r="G965" s="142"/>
      <c r="H965" s="142"/>
      <c r="I965" s="142"/>
      <c r="J965" s="142"/>
      <c r="K965" s="142"/>
    </row>
  </sheetData>
  <mergeCells count="198">
    <mergeCell ref="C84:K84"/>
    <mergeCell ref="E871:K871"/>
    <mergeCell ref="D81:D83"/>
    <mergeCell ref="E836:K836"/>
    <mergeCell ref="C447:K447"/>
    <mergeCell ref="C50:K50"/>
    <mergeCell ref="C28:K30"/>
    <mergeCell ref="D10:D27"/>
    <mergeCell ref="C9:K9"/>
    <mergeCell ref="D2:D8"/>
    <mergeCell ref="C472:K472"/>
    <mergeCell ref="D71:D74"/>
    <mergeCell ref="D51:D54"/>
    <mergeCell ref="D926:D929"/>
    <mergeCell ref="D132:E133"/>
    <mergeCell ref="C150:K150"/>
    <mergeCell ref="D146:D148"/>
    <mergeCell ref="D931:D933"/>
    <mergeCell ref="D534:D536"/>
    <mergeCell ref="C141:K141"/>
    <mergeCell ref="C197:K197"/>
    <mergeCell ref="C589:K590"/>
    <mergeCell ref="C192:K192"/>
    <mergeCell ref="D172:D184"/>
    <mergeCell ref="D210:E210"/>
    <mergeCell ref="D208:D209"/>
    <mergeCell ref="D206:E207"/>
    <mergeCell ref="D232:D233"/>
    <mergeCell ref="C432:K432"/>
    <mergeCell ref="D31:D49"/>
    <mergeCell ref="D228:E231"/>
    <mergeCell ref="C226:K227"/>
    <mergeCell ref="C216:K223"/>
    <mergeCell ref="D214:E215"/>
    <mergeCell ref="D211:D213"/>
    <mergeCell ref="D245:D250"/>
    <mergeCell ref="C243:K244"/>
    <mergeCell ref="C284:K284"/>
    <mergeCell ref="D463:D469"/>
    <mergeCell ref="E856:K856"/>
    <mergeCell ref="C70:K70"/>
    <mergeCell ref="D263:D267"/>
    <mergeCell ref="C302:K302"/>
    <mergeCell ref="C312:K312"/>
    <mergeCell ref="E704:K704"/>
    <mergeCell ref="D311:E311"/>
    <mergeCell ref="C304:K304"/>
    <mergeCell ref="C327:K327"/>
    <mergeCell ref="D326:E326"/>
    <mergeCell ref="C127:K127"/>
    <mergeCell ref="D320:D321"/>
    <mergeCell ref="D118:D120"/>
    <mergeCell ref="D315:D316"/>
    <mergeCell ref="C319:K319"/>
    <mergeCell ref="E706:K706"/>
    <mergeCell ref="C317:K317"/>
    <mergeCell ref="C334:K335"/>
    <mergeCell ref="C934:K934"/>
    <mergeCell ref="C537:K537"/>
    <mergeCell ref="D136:E136"/>
    <mergeCell ref="D333:E333"/>
    <mergeCell ref="D128:E128"/>
    <mergeCell ref="C329:K330"/>
    <mergeCell ref="C332:K332"/>
    <mergeCell ref="D328:E328"/>
    <mergeCell ref="C350:K350"/>
    <mergeCell ref="C949:K949"/>
    <mergeCell ref="D945:D946"/>
    <mergeCell ref="D151:E151"/>
    <mergeCell ref="D348:D349"/>
    <mergeCell ref="C152:K152"/>
    <mergeCell ref="D345:D346"/>
    <mergeCell ref="D935:D936"/>
    <mergeCell ref="D538:D541"/>
    <mergeCell ref="C145:K145"/>
    <mergeCell ref="C342:K344"/>
    <mergeCell ref="D362:D368"/>
    <mergeCell ref="C361:K361"/>
    <mergeCell ref="D351:D353"/>
    <mergeCell ref="D377:D378"/>
    <mergeCell ref="E770:K770"/>
    <mergeCell ref="E773:K776"/>
    <mergeCell ref="D380:D393"/>
    <mergeCell ref="D565:D568"/>
    <mergeCell ref="C569:K569"/>
    <mergeCell ref="C372:E372"/>
    <mergeCell ref="C455:K455"/>
    <mergeCell ref="D269:D274"/>
    <mergeCell ref="E659:K659"/>
    <mergeCell ref="E859:K859"/>
    <mergeCell ref="C470:E470"/>
    <mergeCell ref="C462:K462"/>
    <mergeCell ref="D458:D460"/>
    <mergeCell ref="D482:D485"/>
    <mergeCell ref="C478:K478"/>
    <mergeCell ref="D331:E331"/>
    <mergeCell ref="D528:D532"/>
    <mergeCell ref="C117:K117"/>
    <mergeCell ref="D507:D525"/>
    <mergeCell ref="C296:K296"/>
    <mergeCell ref="D486:E486"/>
    <mergeCell ref="C887:K887"/>
    <mergeCell ref="D92:D115"/>
    <mergeCell ref="C493:E493"/>
    <mergeCell ref="C889:K889"/>
    <mergeCell ref="D488:D492"/>
    <mergeCell ref="E778:K778"/>
    <mergeCell ref="D576:D587"/>
    <mergeCell ref="D575:E575"/>
    <mergeCell ref="D376:E376"/>
    <mergeCell ref="D373:D375"/>
    <mergeCell ref="D570:D571"/>
    <mergeCell ref="D449:D453"/>
    <mergeCell ref="E639:K640"/>
    <mergeCell ref="D240:E241"/>
    <mergeCell ref="E630:K630"/>
    <mergeCell ref="D437:D446"/>
    <mergeCell ref="D337:D341"/>
    <mergeCell ref="E627:K627"/>
    <mergeCell ref="D234:E234"/>
    <mergeCell ref="E624:K624"/>
    <mergeCell ref="E619:K619"/>
    <mergeCell ref="D286:E287"/>
    <mergeCell ref="C884:K884"/>
    <mergeCell ref="C487:K487"/>
    <mergeCell ref="C80:K80"/>
    <mergeCell ref="D76:D79"/>
    <mergeCell ref="C474:E475"/>
    <mergeCell ref="E757:K757"/>
    <mergeCell ref="C369:K369"/>
    <mergeCell ref="D359:E360"/>
    <mergeCell ref="D356:D357"/>
    <mergeCell ref="E749:K749"/>
    <mergeCell ref="D142:E142"/>
    <mergeCell ref="E732:K732"/>
    <mergeCell ref="D238:E238"/>
    <mergeCell ref="E628:E629"/>
    <mergeCell ref="E822:K822"/>
    <mergeCell ref="D138:D140"/>
    <mergeCell ref="E725:K725"/>
    <mergeCell ref="D204:E204"/>
    <mergeCell ref="E791:K791"/>
    <mergeCell ref="D201:D202"/>
    <mergeCell ref="E788:K788"/>
    <mergeCell ref="D299:D301"/>
    <mergeCell ref="D893:D896"/>
    <mergeCell ref="C897:K897"/>
    <mergeCell ref="D496:D505"/>
    <mergeCell ref="E783:K784"/>
    <mergeCell ref="E781:K781"/>
    <mergeCell ref="D588:E588"/>
    <mergeCell ref="C121:K121"/>
    <mergeCell ref="D905:D906"/>
    <mergeCell ref="C950:K957"/>
    <mergeCell ref="E845:K845"/>
    <mergeCell ref="D550:D555"/>
    <mergeCell ref="D347:E347"/>
    <mergeCell ref="D544:D548"/>
    <mergeCell ref="D938:D943"/>
    <mergeCell ref="C60:K66"/>
    <mergeCell ref="D56:D59"/>
    <mergeCell ref="D253:D261"/>
    <mergeCell ref="E643:K643"/>
    <mergeCell ref="C354:K355"/>
    <mergeCell ref="E831:K831"/>
    <mergeCell ref="D198:E200"/>
    <mergeCell ref="D592:E596"/>
    <mergeCell ref="C86:K86"/>
    <mergeCell ref="D476:D477"/>
    <mergeCell ref="D276:D281"/>
    <mergeCell ref="E666:K666"/>
    <mergeCell ref="C310:K310"/>
    <mergeCell ref="D306:D309"/>
    <mergeCell ref="C901:K901"/>
    <mergeCell ref="D87:D90"/>
    <mergeCell ref="I99:I100"/>
    <mergeCell ref="C123:K123"/>
    <mergeCell ref="D557:D563"/>
    <mergeCell ref="D898:D900"/>
    <mergeCell ref="C298:K298"/>
    <mergeCell ref="D143:D144"/>
    <mergeCell ref="C293:K294"/>
    <mergeCell ref="D289:E290"/>
    <mergeCell ref="D918:D921"/>
    <mergeCell ref="C922:K925"/>
    <mergeCell ref="D124:D126"/>
    <mergeCell ref="C325:K325"/>
    <mergeCell ref="E711:K712"/>
    <mergeCell ref="C907:K907"/>
    <mergeCell ref="D186:D191"/>
    <mergeCell ref="D236:D237"/>
    <mergeCell ref="D433:D435"/>
    <mergeCell ref="C134:K134"/>
    <mergeCell ref="D130:E130"/>
    <mergeCell ref="D910:D913"/>
    <mergeCell ref="C914:K915"/>
    <mergeCell ref="C904:K904"/>
    <mergeCell ref="E746:K746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K630"/>
  <sheetViews>
    <sheetView workbookViewId="0" showGridLines="0" defaultGridColor="1"/>
  </sheetViews>
  <sheetFormatPr defaultColWidth="10.8333" defaultRowHeight="15" customHeight="1" outlineLevelRow="0" outlineLevelCol="0"/>
  <cols>
    <col min="1" max="1" width="44.1719" style="204" customWidth="1"/>
    <col min="2" max="2" width="10.8516" style="204" customWidth="1"/>
    <col min="3" max="3" width="10.8516" style="204" customWidth="1"/>
    <col min="4" max="4" width="10.8516" style="204" customWidth="1"/>
    <col min="5" max="5" width="10.8516" style="204" customWidth="1"/>
    <col min="6" max="6" width="10.8516" style="204" customWidth="1"/>
    <col min="7" max="7" width="10.8516" style="204" customWidth="1"/>
    <col min="8" max="8" width="10.8516" style="204" customWidth="1"/>
    <col min="9" max="9" width="10.8516" style="204" customWidth="1"/>
    <col min="10" max="10" width="10.8516" style="204" customWidth="1"/>
    <col min="11" max="11" width="10.8516" style="204" customWidth="1"/>
    <col min="12" max="256" width="10.8516" style="204" customWidth="1"/>
  </cols>
  <sheetData>
    <row r="1" ht="18" customHeight="1">
      <c r="A1" s="2"/>
      <c r="B1" s="103"/>
      <c r="C1" t="s" s="104">
        <v>0</v>
      </c>
      <c r="D1" t="s" s="4">
        <v>1</v>
      </c>
      <c r="E1" t="s" s="4">
        <v>2</v>
      </c>
      <c r="F1" t="s" s="5">
        <v>3</v>
      </c>
      <c r="G1" t="s" s="6">
        <v>4</v>
      </c>
      <c r="H1" t="s" s="6">
        <v>5</v>
      </c>
      <c r="I1" t="s" s="6">
        <v>1680</v>
      </c>
      <c r="J1" t="s" s="7">
        <v>7</v>
      </c>
      <c r="K1" t="s" s="8">
        <v>8</v>
      </c>
    </row>
    <row r="2" ht="11.7" customHeight="1">
      <c r="A2" t="s" s="9">
        <v>1681</v>
      </c>
      <c r="B2" s="68">
        <v>36906</v>
      </c>
      <c r="C2" t="s" s="205">
        <v>1682</v>
      </c>
      <c r="D2" t="s" s="206">
        <v>11</v>
      </c>
      <c r="E2" t="s" s="206">
        <v>1682</v>
      </c>
      <c r="F2" t="s" s="207">
        <v>13</v>
      </c>
      <c r="G2" t="s" s="12">
        <v>1683</v>
      </c>
      <c r="H2" t="s" s="12">
        <v>15</v>
      </c>
      <c r="I2" s="13">
        <v>0.15</v>
      </c>
      <c r="J2" s="14">
        <v>36906</v>
      </c>
      <c r="K2" s="15">
        <v>0.2652173913043478</v>
      </c>
    </row>
    <row r="3" ht="11.7" customHeight="1">
      <c r="A3" t="s" s="9">
        <v>1684</v>
      </c>
      <c r="B3" s="68">
        <v>36904</v>
      </c>
      <c r="C3" t="s" s="208">
        <v>1682</v>
      </c>
      <c r="D3" t="s" s="209">
        <v>11</v>
      </c>
      <c r="E3" t="s" s="209">
        <v>1682</v>
      </c>
      <c r="F3" t="s" s="133">
        <v>13</v>
      </c>
      <c r="G3" t="s" s="17">
        <v>39</v>
      </c>
      <c r="H3" t="s" s="17">
        <v>15</v>
      </c>
      <c r="I3" s="18">
        <v>0.05</v>
      </c>
      <c r="J3" s="19">
        <v>36904</v>
      </c>
      <c r="K3" s="15">
        <v>0.09130434782608696</v>
      </c>
    </row>
    <row r="4" ht="11.7" customHeight="1">
      <c r="A4" t="s" s="9">
        <v>1685</v>
      </c>
      <c r="B4" s="68">
        <v>38670</v>
      </c>
      <c r="C4" t="s" s="208">
        <v>1682</v>
      </c>
      <c r="D4" t="s" s="209">
        <v>11</v>
      </c>
      <c r="E4" t="s" s="209">
        <v>1682</v>
      </c>
      <c r="F4" t="s" s="133">
        <v>13</v>
      </c>
      <c r="G4" t="s" s="17">
        <v>1683</v>
      </c>
      <c r="H4" t="s" s="17">
        <v>15</v>
      </c>
      <c r="I4" s="18">
        <v>0.15</v>
      </c>
      <c r="J4" s="19">
        <v>38670</v>
      </c>
      <c r="K4" s="15">
        <v>0.289</v>
      </c>
    </row>
    <row r="5" ht="11.7" customHeight="1">
      <c r="A5" t="s" s="9">
        <v>1686</v>
      </c>
      <c r="B5" s="68">
        <v>38625</v>
      </c>
      <c r="C5" t="s" s="208">
        <v>1682</v>
      </c>
      <c r="D5" t="s" s="209">
        <v>11</v>
      </c>
      <c r="E5" t="s" s="209">
        <v>1682</v>
      </c>
      <c r="F5" t="s" s="133">
        <v>13</v>
      </c>
      <c r="G5" t="s" s="17">
        <v>39</v>
      </c>
      <c r="H5" t="s" s="17">
        <v>15</v>
      </c>
      <c r="I5" s="18">
        <v>0.05</v>
      </c>
      <c r="J5" s="19">
        <v>38625</v>
      </c>
      <c r="K5" s="15">
        <v>0.094</v>
      </c>
    </row>
    <row r="6" ht="11.7" customHeight="1">
      <c r="A6" t="s" s="9">
        <v>1687</v>
      </c>
      <c r="B6" s="68">
        <v>38672</v>
      </c>
      <c r="C6" t="s" s="208">
        <v>1682</v>
      </c>
      <c r="D6" t="s" s="209">
        <v>11</v>
      </c>
      <c r="E6" t="s" s="209">
        <v>1682</v>
      </c>
      <c r="F6" t="s" s="133">
        <v>13</v>
      </c>
      <c r="G6" t="s" s="17">
        <v>1683</v>
      </c>
      <c r="H6" t="s" s="17">
        <v>15</v>
      </c>
      <c r="I6" s="18">
        <v>0.15</v>
      </c>
      <c r="J6" s="19">
        <v>38672</v>
      </c>
      <c r="K6" s="15">
        <v>0.2782608695652174</v>
      </c>
    </row>
    <row r="7" ht="11.7" customHeight="1">
      <c r="A7" t="s" s="9">
        <v>1688</v>
      </c>
      <c r="B7" s="68">
        <v>38625</v>
      </c>
      <c r="C7" t="s" s="208">
        <v>1682</v>
      </c>
      <c r="D7" t="s" s="209">
        <v>11</v>
      </c>
      <c r="E7" t="s" s="209">
        <v>1682</v>
      </c>
      <c r="F7" t="s" s="133">
        <v>13</v>
      </c>
      <c r="G7" t="s" s="17">
        <v>39</v>
      </c>
      <c r="H7" t="s" s="17">
        <v>1689</v>
      </c>
      <c r="I7" s="18">
        <v>0.05</v>
      </c>
      <c r="J7" s="19">
        <v>38625</v>
      </c>
      <c r="K7" s="15">
        <v>0.094</v>
      </c>
    </row>
    <row r="8" ht="11.7" customHeight="1">
      <c r="A8" t="s" s="9">
        <v>1690</v>
      </c>
      <c r="B8" s="68">
        <v>38670</v>
      </c>
      <c r="C8" t="s" s="208">
        <v>1682</v>
      </c>
      <c r="D8" t="s" s="209">
        <v>11</v>
      </c>
      <c r="E8" t="s" s="209">
        <v>1682</v>
      </c>
      <c r="F8" t="s" s="133">
        <v>13</v>
      </c>
      <c r="G8" t="s" s="17">
        <v>1683</v>
      </c>
      <c r="H8" t="s" s="17">
        <v>15</v>
      </c>
      <c r="I8" s="18">
        <v>0.15</v>
      </c>
      <c r="J8" s="19">
        <v>38670</v>
      </c>
      <c r="K8" s="15">
        <v>0.289</v>
      </c>
    </row>
    <row r="9" ht="11.7" customHeight="1">
      <c r="A9" t="s" s="9">
        <v>1691</v>
      </c>
      <c r="B9" s="68">
        <v>38671</v>
      </c>
      <c r="C9" t="s" s="208">
        <v>1682</v>
      </c>
      <c r="D9" t="s" s="209">
        <v>11</v>
      </c>
      <c r="E9" t="s" s="209">
        <v>1682</v>
      </c>
      <c r="F9" t="s" s="133">
        <v>13</v>
      </c>
      <c r="G9" t="s" s="17">
        <v>39</v>
      </c>
      <c r="H9" t="s" s="17">
        <v>15</v>
      </c>
      <c r="I9" s="18">
        <v>0.05</v>
      </c>
      <c r="J9" s="19">
        <v>38671</v>
      </c>
      <c r="K9" s="15">
        <v>0.094</v>
      </c>
    </row>
    <row r="10" ht="11.7" customHeight="1">
      <c r="A10" t="s" s="9">
        <v>1692</v>
      </c>
      <c r="B10" s="149"/>
      <c r="C10" t="s" s="126">
        <v>1604</v>
      </c>
      <c r="D10" s="150"/>
      <c r="E10" s="150"/>
      <c r="F10" s="150"/>
      <c r="G10" s="150"/>
      <c r="H10" s="150"/>
      <c r="I10" s="150"/>
      <c r="J10" s="150"/>
      <c r="K10" s="151"/>
    </row>
    <row r="11" ht="11.7" customHeight="1">
      <c r="A11" t="s" s="9">
        <v>1693</v>
      </c>
      <c r="B11" s="68">
        <v>33568</v>
      </c>
      <c r="C11" t="s" s="208">
        <v>1694</v>
      </c>
      <c r="D11" t="s" s="209">
        <v>11</v>
      </c>
      <c r="E11" t="s" s="209">
        <v>1694</v>
      </c>
      <c r="F11" t="s" s="133">
        <v>13</v>
      </c>
      <c r="G11" t="s" s="17">
        <v>1695</v>
      </c>
      <c r="H11" t="s" s="17">
        <v>15</v>
      </c>
      <c r="I11" s="18">
        <v>0.07000000000000001</v>
      </c>
      <c r="J11" s="19">
        <v>33568</v>
      </c>
      <c r="K11" s="15">
        <v>0.233695652173913</v>
      </c>
    </row>
    <row r="12" ht="11.7" customHeight="1">
      <c r="A12" t="s" s="9">
        <v>1696</v>
      </c>
      <c r="B12" s="68">
        <v>33600</v>
      </c>
      <c r="C12" t="s" s="208">
        <v>1682</v>
      </c>
      <c r="D12" t="s" s="209">
        <v>11</v>
      </c>
      <c r="E12" t="s" s="209">
        <v>1682</v>
      </c>
      <c r="F12" t="s" s="133">
        <v>13</v>
      </c>
      <c r="G12" t="s" s="17">
        <v>1697</v>
      </c>
      <c r="H12" t="s" s="17">
        <v>15</v>
      </c>
      <c r="I12" s="18">
        <v>0.14</v>
      </c>
      <c r="J12" s="19">
        <v>33600</v>
      </c>
      <c r="K12" s="15">
        <v>0.509</v>
      </c>
    </row>
    <row r="13" ht="11.7" customHeight="1">
      <c r="A13" t="s" s="9">
        <v>1698</v>
      </c>
      <c r="B13" s="68">
        <v>35525</v>
      </c>
      <c r="C13" s="210"/>
      <c r="D13" t="s" s="209">
        <v>11</v>
      </c>
      <c r="E13" t="s" s="209">
        <v>1699</v>
      </c>
      <c r="F13" t="s" s="133">
        <v>13</v>
      </c>
      <c r="G13" t="s" s="17">
        <v>457</v>
      </c>
      <c r="H13" t="s" s="17">
        <v>15</v>
      </c>
      <c r="I13" s="18">
        <v>0.125</v>
      </c>
      <c r="J13" s="19">
        <v>35525</v>
      </c>
      <c r="K13" s="15">
        <v>0.6043478260869566</v>
      </c>
    </row>
    <row r="14" ht="11.7" customHeight="1">
      <c r="A14" t="s" s="9">
        <v>1700</v>
      </c>
      <c r="B14" s="21"/>
      <c r="C14" s="107"/>
      <c r="D14" s="108"/>
      <c r="E14" s="108"/>
      <c r="F14" s="108"/>
      <c r="G14" s="108"/>
      <c r="H14" s="108"/>
      <c r="I14" s="108"/>
      <c r="J14" s="108"/>
      <c r="K14" s="109"/>
    </row>
    <row r="15" ht="13.65" customHeight="1">
      <c r="A15" t="s" s="28">
        <v>1701</v>
      </c>
      <c r="B15" s="29"/>
      <c r="C15" s="29"/>
      <c r="D15" s="29"/>
      <c r="E15" s="29"/>
      <c r="F15" s="29"/>
      <c r="G15" s="29"/>
      <c r="H15" s="29"/>
      <c r="I15" s="29"/>
      <c r="J15" s="29"/>
      <c r="K15" s="113"/>
    </row>
    <row r="16" ht="11.7" customHeight="1">
      <c r="A16" t="s" s="9">
        <v>1702</v>
      </c>
      <c r="B16" s="21"/>
      <c r="C16" s="107"/>
      <c r="D16" s="108"/>
      <c r="E16" s="108"/>
      <c r="F16" s="108"/>
      <c r="G16" s="108"/>
      <c r="H16" s="108"/>
      <c r="I16" s="108"/>
      <c r="J16" s="108"/>
      <c r="K16" s="109"/>
    </row>
    <row r="17" ht="11.7" customHeight="1">
      <c r="A17" t="s" s="9">
        <v>1703</v>
      </c>
      <c r="B17" s="68">
        <v>10802</v>
      </c>
      <c r="C17" t="s" s="208">
        <v>1682</v>
      </c>
      <c r="D17" t="s" s="209">
        <v>11</v>
      </c>
      <c r="E17" t="s" s="209">
        <v>1682</v>
      </c>
      <c r="F17" t="s" s="133">
        <v>13</v>
      </c>
      <c r="G17" t="s" s="17">
        <v>1704</v>
      </c>
      <c r="H17" t="s" s="17">
        <v>15</v>
      </c>
      <c r="I17" s="18">
        <v>0.065</v>
      </c>
      <c r="J17" s="19">
        <v>10802</v>
      </c>
      <c r="K17" s="15">
        <v>0.233695652173913</v>
      </c>
    </row>
    <row r="18" ht="11.7" customHeight="1">
      <c r="A18" t="s" s="9">
        <v>1705</v>
      </c>
      <c r="B18" s="21"/>
      <c r="C18" s="107"/>
      <c r="D18" s="108"/>
      <c r="E18" s="108"/>
      <c r="F18" s="108"/>
      <c r="G18" s="108"/>
      <c r="H18" s="108"/>
      <c r="I18" s="108"/>
      <c r="J18" s="108"/>
      <c r="K18" s="109"/>
    </row>
    <row r="19" ht="11.7" customHeight="1">
      <c r="A19" t="s" s="9">
        <v>1706</v>
      </c>
      <c r="B19" s="68">
        <v>39476</v>
      </c>
      <c r="C19" t="s" s="208">
        <v>1682</v>
      </c>
      <c r="D19" t="s" s="209">
        <v>11</v>
      </c>
      <c r="E19" t="s" s="209">
        <v>1682</v>
      </c>
      <c r="F19" t="s" s="133">
        <v>13</v>
      </c>
      <c r="G19" t="s" s="17">
        <v>60</v>
      </c>
      <c r="H19" t="s" s="17">
        <v>15</v>
      </c>
      <c r="I19" s="18">
        <v>0.5</v>
      </c>
      <c r="J19" s="19">
        <v>39476</v>
      </c>
      <c r="K19" s="15">
        <v>1.253</v>
      </c>
    </row>
    <row r="20" ht="11.7" customHeight="1">
      <c r="A20" t="s" s="9">
        <v>1707</v>
      </c>
      <c r="B20" s="68">
        <v>33583</v>
      </c>
      <c r="C20" t="s" s="208">
        <v>1682</v>
      </c>
      <c r="D20" t="s" s="209">
        <v>11</v>
      </c>
      <c r="E20" t="s" s="209">
        <v>1682</v>
      </c>
      <c r="F20" t="s" s="133">
        <v>13</v>
      </c>
      <c r="G20" t="s" s="17">
        <v>35</v>
      </c>
      <c r="H20" t="s" s="17">
        <v>15</v>
      </c>
      <c r="I20" s="18">
        <v>0.7</v>
      </c>
      <c r="J20" s="19">
        <v>33583</v>
      </c>
      <c r="K20" s="15">
        <v>2.16304347826087</v>
      </c>
    </row>
    <row r="21" ht="11.7" customHeight="1">
      <c r="A21" t="s" s="9">
        <v>1708</v>
      </c>
      <c r="B21" s="31"/>
      <c r="C21" s="115"/>
      <c r="D21" s="116"/>
      <c r="E21" s="116"/>
      <c r="F21" s="116"/>
      <c r="G21" s="116"/>
      <c r="H21" s="116"/>
      <c r="I21" s="116"/>
      <c r="J21" s="116"/>
      <c r="K21" s="117"/>
    </row>
    <row r="22" ht="11.7" customHeight="1">
      <c r="A22" t="s" s="9">
        <v>1709</v>
      </c>
      <c r="B22" s="39"/>
      <c r="C22" s="118"/>
      <c r="D22" s="119"/>
      <c r="E22" s="119"/>
      <c r="F22" s="119"/>
      <c r="G22" s="119"/>
      <c r="H22" s="119"/>
      <c r="I22" s="119"/>
      <c r="J22" s="119"/>
      <c r="K22" s="120"/>
    </row>
    <row r="23" ht="11.7" customHeight="1">
      <c r="A23" t="s" s="9">
        <v>1710</v>
      </c>
      <c r="B23" s="68">
        <v>199</v>
      </c>
      <c r="C23" t="s" s="208">
        <v>1682</v>
      </c>
      <c r="D23" t="s" s="209">
        <v>11</v>
      </c>
      <c r="E23" t="s" s="209">
        <v>1682</v>
      </c>
      <c r="F23" t="s" s="133">
        <v>13</v>
      </c>
      <c r="G23" t="s" s="17">
        <v>60</v>
      </c>
      <c r="H23" t="s" s="17">
        <v>15</v>
      </c>
      <c r="I23" s="18">
        <v>0.2</v>
      </c>
      <c r="J23" s="19">
        <v>199</v>
      </c>
      <c r="K23" s="15">
        <v>0.667391304347826</v>
      </c>
    </row>
    <row r="24" ht="11.7" customHeight="1">
      <c r="A24" t="s" s="9">
        <v>1711</v>
      </c>
      <c r="B24" s="68">
        <v>25658</v>
      </c>
      <c r="C24" t="s" s="208">
        <v>1682</v>
      </c>
      <c r="D24" t="s" s="209">
        <v>11</v>
      </c>
      <c r="E24" t="s" s="209">
        <v>1682</v>
      </c>
      <c r="F24" t="s" s="133">
        <v>13</v>
      </c>
      <c r="G24" t="s" s="17">
        <v>265</v>
      </c>
      <c r="H24" t="s" s="17">
        <v>15</v>
      </c>
      <c r="I24" s="18">
        <v>0.2</v>
      </c>
      <c r="J24" s="19">
        <v>25658</v>
      </c>
      <c r="K24" s="15">
        <v>0.6097826086956523</v>
      </c>
    </row>
    <row r="25" ht="11.7" customHeight="1">
      <c r="A25" t="s" s="9">
        <v>1712</v>
      </c>
      <c r="B25" s="68">
        <v>41302</v>
      </c>
      <c r="C25" t="s" s="208">
        <v>1682</v>
      </c>
      <c r="D25" t="s" s="209">
        <v>11</v>
      </c>
      <c r="E25" t="s" s="209">
        <v>1682</v>
      </c>
      <c r="F25" t="s" s="133">
        <v>13</v>
      </c>
      <c r="G25" t="s" s="17">
        <v>1704</v>
      </c>
      <c r="H25" t="s" s="17">
        <v>15</v>
      </c>
      <c r="I25" s="18">
        <v>0.065</v>
      </c>
      <c r="J25" s="19">
        <v>41302</v>
      </c>
      <c r="K25" s="15">
        <v>0.2326086956521739</v>
      </c>
    </row>
    <row r="26" ht="11.7" customHeight="1">
      <c r="A26" t="s" s="9">
        <v>1713</v>
      </c>
      <c r="B26" s="68">
        <v>39474</v>
      </c>
      <c r="C26" t="s" s="208">
        <v>1682</v>
      </c>
      <c r="D26" t="s" s="209">
        <v>11</v>
      </c>
      <c r="E26" t="s" s="209">
        <v>1682</v>
      </c>
      <c r="F26" t="s" s="133">
        <v>13</v>
      </c>
      <c r="G26" t="s" s="17">
        <v>35</v>
      </c>
      <c r="H26" t="s" s="17">
        <v>15</v>
      </c>
      <c r="I26" s="18">
        <v>1</v>
      </c>
      <c r="J26" s="19">
        <v>39474</v>
      </c>
      <c r="K26" s="15">
        <v>2.821</v>
      </c>
    </row>
    <row r="27" ht="11.7" customHeight="1">
      <c r="A27" t="s" s="9">
        <v>1714</v>
      </c>
      <c r="B27" s="68">
        <v>41300</v>
      </c>
      <c r="C27" t="s" s="208">
        <v>1682</v>
      </c>
      <c r="D27" t="s" s="209">
        <v>11</v>
      </c>
      <c r="E27" t="s" s="209">
        <v>1682</v>
      </c>
      <c r="F27" t="s" s="133">
        <v>13</v>
      </c>
      <c r="G27" t="s" s="17">
        <v>35</v>
      </c>
      <c r="H27" t="s" s="17">
        <v>15</v>
      </c>
      <c r="I27" s="18">
        <v>1</v>
      </c>
      <c r="J27" s="19">
        <v>41300</v>
      </c>
      <c r="K27" s="15">
        <v>2.967391304347826</v>
      </c>
    </row>
    <row r="28" ht="11.7" customHeight="1">
      <c r="A28" t="s" s="9">
        <v>1715</v>
      </c>
      <c r="B28" s="21"/>
      <c r="C28" s="107"/>
      <c r="D28" s="108"/>
      <c r="E28" s="108"/>
      <c r="F28" s="108"/>
      <c r="G28" s="108"/>
      <c r="H28" s="108"/>
      <c r="I28" s="108"/>
      <c r="J28" s="108"/>
      <c r="K28" s="109"/>
    </row>
    <row r="29" ht="11.7" customHeight="1">
      <c r="A29" t="s" s="9">
        <v>1716</v>
      </c>
      <c r="B29" s="68">
        <v>41300</v>
      </c>
      <c r="C29" t="s" s="208">
        <v>1682</v>
      </c>
      <c r="D29" t="s" s="209">
        <v>11</v>
      </c>
      <c r="E29" t="s" s="209">
        <v>1682</v>
      </c>
      <c r="F29" t="s" s="133">
        <v>13</v>
      </c>
      <c r="G29" t="s" s="17">
        <v>35</v>
      </c>
      <c r="H29" t="s" s="17">
        <v>15</v>
      </c>
      <c r="I29" s="18">
        <v>1</v>
      </c>
      <c r="J29" s="19">
        <v>41300</v>
      </c>
      <c r="K29" s="15">
        <v>2.967391304347826</v>
      </c>
    </row>
    <row r="30" ht="11.7" customHeight="1">
      <c r="A30" t="s" s="9">
        <v>1717</v>
      </c>
      <c r="B30" s="68">
        <v>18819</v>
      </c>
      <c r="C30" t="s" s="208">
        <v>1682</v>
      </c>
      <c r="D30" t="s" s="209">
        <v>11</v>
      </c>
      <c r="E30" t="s" s="209">
        <v>1682</v>
      </c>
      <c r="F30" t="s" s="133">
        <v>13</v>
      </c>
      <c r="G30" t="s" s="17">
        <v>265</v>
      </c>
      <c r="H30" t="s" s="17">
        <v>15</v>
      </c>
      <c r="I30" s="18">
        <v>0.2</v>
      </c>
      <c r="J30" s="19">
        <v>18819</v>
      </c>
      <c r="K30" s="15">
        <v>0.5989130434782609</v>
      </c>
    </row>
    <row r="31" ht="11.7" customHeight="1">
      <c r="A31" t="s" s="9">
        <v>1718</v>
      </c>
      <c r="B31" s="68">
        <v>39475</v>
      </c>
      <c r="C31" t="s" s="208">
        <v>1682</v>
      </c>
      <c r="D31" t="s" s="209">
        <v>11</v>
      </c>
      <c r="E31" t="s" s="209">
        <v>1682</v>
      </c>
      <c r="F31" t="s" s="133">
        <v>13</v>
      </c>
      <c r="G31" t="s" s="17">
        <v>35</v>
      </c>
      <c r="H31" t="s" s="17">
        <v>15</v>
      </c>
      <c r="I31" s="18">
        <v>1</v>
      </c>
      <c r="J31" s="19">
        <v>39475</v>
      </c>
      <c r="K31" s="15">
        <v>2.619565217391304</v>
      </c>
    </row>
    <row r="32" ht="11.7" customHeight="1">
      <c r="A32" t="s" s="9">
        <v>1719</v>
      </c>
      <c r="B32" s="21"/>
      <c r="C32" s="107"/>
      <c r="D32" s="108"/>
      <c r="E32" s="108"/>
      <c r="F32" s="108"/>
      <c r="G32" s="108"/>
      <c r="H32" s="108"/>
      <c r="I32" s="108"/>
      <c r="J32" s="108"/>
      <c r="K32" s="109"/>
    </row>
    <row r="33" ht="33.75" customHeight="1">
      <c r="A33" t="s" s="9">
        <v>1720</v>
      </c>
      <c r="B33" s="68">
        <v>28735</v>
      </c>
      <c r="C33" t="s" s="208">
        <v>1721</v>
      </c>
      <c r="D33" t="s" s="209">
        <v>11</v>
      </c>
      <c r="E33" t="s" s="209">
        <v>1722</v>
      </c>
      <c r="F33" t="s" s="133">
        <v>13</v>
      </c>
      <c r="G33" t="s" s="17">
        <v>265</v>
      </c>
      <c r="H33" t="s" s="17">
        <v>15</v>
      </c>
      <c r="I33" s="18">
        <v>0.2</v>
      </c>
      <c r="J33" s="19">
        <v>28735</v>
      </c>
      <c r="K33" s="15">
        <v>1.184782608695652</v>
      </c>
    </row>
    <row r="34" ht="11.7" customHeight="1">
      <c r="A34" t="s" s="9">
        <v>1723</v>
      </c>
      <c r="B34" s="68">
        <v>29397</v>
      </c>
      <c r="C34" t="s" s="208">
        <v>1682</v>
      </c>
      <c r="D34" t="s" s="209">
        <v>11</v>
      </c>
      <c r="E34" t="s" s="209">
        <v>1682</v>
      </c>
      <c r="F34" t="s" s="133">
        <v>13</v>
      </c>
      <c r="G34" t="s" s="17">
        <v>265</v>
      </c>
      <c r="H34" t="s" s="17">
        <v>15</v>
      </c>
      <c r="I34" s="18">
        <v>0.2</v>
      </c>
      <c r="J34" s="19">
        <v>29397</v>
      </c>
      <c r="K34" s="15">
        <v>0.6554347826086956</v>
      </c>
    </row>
    <row r="35" ht="11.7" customHeight="1">
      <c r="A35" t="s" s="9">
        <v>1724</v>
      </c>
      <c r="B35" s="21"/>
      <c r="C35" s="107"/>
      <c r="D35" s="108"/>
      <c r="E35" s="108"/>
      <c r="F35" s="108"/>
      <c r="G35" s="108"/>
      <c r="H35" s="108"/>
      <c r="I35" s="108"/>
      <c r="J35" s="108"/>
      <c r="K35" s="109"/>
    </row>
    <row r="36" ht="13.65" customHeight="1">
      <c r="A36" t="s" s="28">
        <v>1725</v>
      </c>
      <c r="B36" s="29"/>
      <c r="C36" s="29"/>
      <c r="D36" s="29"/>
      <c r="E36" s="29"/>
      <c r="F36" s="29"/>
      <c r="G36" s="29"/>
      <c r="H36" s="29"/>
      <c r="I36" s="29"/>
      <c r="J36" s="29"/>
      <c r="K36" s="113"/>
    </row>
    <row r="37" ht="11.7" customHeight="1">
      <c r="A37" t="s" s="9">
        <v>1726</v>
      </c>
      <c r="B37" s="68">
        <v>33553</v>
      </c>
      <c r="C37" t="s" s="208">
        <v>1727</v>
      </c>
      <c r="D37" t="s" s="209">
        <v>11</v>
      </c>
      <c r="E37" t="s" s="209">
        <v>1727</v>
      </c>
      <c r="F37" t="s" s="133">
        <v>13</v>
      </c>
      <c r="G37" t="s" s="17">
        <v>1695</v>
      </c>
      <c r="H37" t="s" s="17">
        <v>15</v>
      </c>
      <c r="I37" s="18">
        <v>0.07000000000000001</v>
      </c>
      <c r="J37" s="19">
        <v>33553</v>
      </c>
      <c r="K37" s="15">
        <v>0.26</v>
      </c>
    </row>
    <row r="38" ht="22.5" customHeight="1">
      <c r="A38" t="s" s="9">
        <v>1728</v>
      </c>
      <c r="B38" s="68">
        <v>33570</v>
      </c>
      <c r="C38" t="s" s="208">
        <v>1729</v>
      </c>
      <c r="D38" t="s" s="209">
        <v>11</v>
      </c>
      <c r="E38" t="s" s="209">
        <v>1729</v>
      </c>
      <c r="F38" t="s" s="133">
        <v>13</v>
      </c>
      <c r="G38" t="s" s="17">
        <v>1730</v>
      </c>
      <c r="H38" t="s" s="17">
        <v>15</v>
      </c>
      <c r="I38" s="18">
        <v>0.08</v>
      </c>
      <c r="J38" s="19">
        <v>33570</v>
      </c>
      <c r="K38" s="15">
        <v>0.211</v>
      </c>
    </row>
    <row r="39" ht="11.7" customHeight="1">
      <c r="A39" t="s" s="9">
        <v>1731</v>
      </c>
      <c r="B39" s="21"/>
      <c r="C39" s="107"/>
      <c r="D39" s="108"/>
      <c r="E39" s="108"/>
      <c r="F39" s="108"/>
      <c r="G39" s="108"/>
      <c r="H39" s="108"/>
      <c r="I39" s="108"/>
      <c r="J39" s="108"/>
      <c r="K39" s="109"/>
    </row>
    <row r="40" ht="11.7" customHeight="1">
      <c r="A40" t="s" s="9">
        <v>1732</v>
      </c>
      <c r="B40" s="68">
        <v>51460</v>
      </c>
      <c r="C40" t="s" s="208">
        <v>1733</v>
      </c>
      <c r="D40" t="s" s="209">
        <v>176</v>
      </c>
      <c r="E40" t="s" s="209">
        <v>1733</v>
      </c>
      <c r="F40" t="s" s="133">
        <v>13</v>
      </c>
      <c r="G40" t="s" s="17">
        <v>254</v>
      </c>
      <c r="H40" t="s" s="17">
        <v>15</v>
      </c>
      <c r="I40" s="18">
        <v>0.023</v>
      </c>
      <c r="J40" s="19">
        <v>51460</v>
      </c>
      <c r="K40" s="15">
        <v>0.23</v>
      </c>
    </row>
    <row r="41" ht="22.5" customHeight="1">
      <c r="A41" t="s" s="9">
        <v>1734</v>
      </c>
      <c r="B41" s="68">
        <v>29943</v>
      </c>
      <c r="C41" s="210"/>
      <c r="D41" t="s" s="209">
        <v>11</v>
      </c>
      <c r="E41" t="s" s="209">
        <v>1729</v>
      </c>
      <c r="F41" t="s" s="133">
        <v>13</v>
      </c>
      <c r="G41" t="s" s="17">
        <v>1695</v>
      </c>
      <c r="H41" t="s" s="17">
        <v>15</v>
      </c>
      <c r="I41" s="18">
        <v>0.07000000000000001</v>
      </c>
      <c r="J41" s="19">
        <v>29943</v>
      </c>
      <c r="K41" s="15">
        <v>0.225</v>
      </c>
    </row>
    <row r="42" ht="11.7" customHeight="1">
      <c r="A42" t="s" s="9">
        <v>1735</v>
      </c>
      <c r="B42" s="68">
        <v>3631</v>
      </c>
      <c r="C42" t="s" s="208">
        <v>1727</v>
      </c>
      <c r="D42" t="s" s="209">
        <v>11</v>
      </c>
      <c r="E42" t="s" s="209">
        <v>1727</v>
      </c>
      <c r="F42" t="s" s="133">
        <v>13</v>
      </c>
      <c r="G42" t="s" s="17">
        <v>256</v>
      </c>
      <c r="H42" t="s" s="17">
        <v>15</v>
      </c>
      <c r="I42" s="18">
        <v>0.11</v>
      </c>
      <c r="J42" s="19">
        <v>3631</v>
      </c>
      <c r="K42" s="15">
        <v>0.535</v>
      </c>
    </row>
    <row r="43" ht="11.7" customHeight="1">
      <c r="A43" t="s" s="9">
        <v>1736</v>
      </c>
      <c r="B43" s="68">
        <v>33569</v>
      </c>
      <c r="C43" t="s" s="208">
        <v>1727</v>
      </c>
      <c r="D43" t="s" s="209">
        <v>11</v>
      </c>
      <c r="E43" t="s" s="209">
        <v>1727</v>
      </c>
      <c r="F43" t="s" s="133">
        <v>13</v>
      </c>
      <c r="G43" t="s" s="17">
        <v>256</v>
      </c>
      <c r="H43" t="s" s="17">
        <v>15</v>
      </c>
      <c r="I43" s="18">
        <v>0.11</v>
      </c>
      <c r="J43" s="19">
        <v>33569</v>
      </c>
      <c r="K43" s="15">
        <v>0.426</v>
      </c>
    </row>
    <row r="44" ht="11.7" customHeight="1">
      <c r="A44" t="s" s="9">
        <v>1737</v>
      </c>
      <c r="B44" s="21"/>
      <c r="C44" t="s" s="126">
        <v>1738</v>
      </c>
      <c r="D44" s="108"/>
      <c r="E44" s="108"/>
      <c r="F44" s="108"/>
      <c r="G44" s="108"/>
      <c r="H44" s="108"/>
      <c r="I44" s="108"/>
      <c r="J44" s="108"/>
      <c r="K44" s="109"/>
    </row>
    <row r="45" ht="11.7" customHeight="1">
      <c r="A45" t="s" s="9">
        <v>1739</v>
      </c>
      <c r="B45" s="68">
        <v>18974</v>
      </c>
      <c r="C45" s="210"/>
      <c r="D45" t="s" s="209">
        <v>11</v>
      </c>
      <c r="E45" t="s" s="209">
        <v>1694</v>
      </c>
      <c r="F45" t="s" s="133">
        <v>13</v>
      </c>
      <c r="G45" t="s" s="17">
        <v>1740</v>
      </c>
      <c r="H45" t="s" s="17">
        <v>15</v>
      </c>
      <c r="I45" s="18">
        <v>0.07000000000000001</v>
      </c>
      <c r="J45" s="19">
        <v>18974</v>
      </c>
      <c r="K45" s="15">
        <v>0.25</v>
      </c>
    </row>
    <row r="46" ht="22.5" customHeight="1">
      <c r="A46" t="s" s="9">
        <v>1741</v>
      </c>
      <c r="B46" s="68">
        <v>33550</v>
      </c>
      <c r="C46" t="s" s="208">
        <v>1729</v>
      </c>
      <c r="D46" t="s" s="209">
        <v>11</v>
      </c>
      <c r="E46" t="s" s="209">
        <v>1729</v>
      </c>
      <c r="F46" t="s" s="133">
        <v>13</v>
      </c>
      <c r="G46" t="s" s="17">
        <v>900</v>
      </c>
      <c r="H46" t="s" s="17">
        <v>15</v>
      </c>
      <c r="I46" s="18">
        <v>0.11</v>
      </c>
      <c r="J46" s="19">
        <v>33550</v>
      </c>
      <c r="K46" s="15">
        <v>0.2891304347826087</v>
      </c>
    </row>
    <row r="47" ht="11.7" customHeight="1">
      <c r="A47" t="s" s="9">
        <v>1742</v>
      </c>
      <c r="B47" s="68">
        <v>46225</v>
      </c>
      <c r="C47" t="s" s="208">
        <v>1682</v>
      </c>
      <c r="D47" t="s" s="209">
        <v>11</v>
      </c>
      <c r="E47" t="s" s="209">
        <v>1682</v>
      </c>
      <c r="F47" t="s" s="133">
        <v>13</v>
      </c>
      <c r="G47" t="s" s="17">
        <v>1743</v>
      </c>
      <c r="H47" t="s" s="17">
        <v>15</v>
      </c>
      <c r="I47" s="18">
        <v>0.065</v>
      </c>
      <c r="J47" s="19">
        <v>46225</v>
      </c>
      <c r="K47" s="15">
        <v>0.1</v>
      </c>
    </row>
    <row r="48" ht="22.5" customHeight="1">
      <c r="A48" t="s" s="9">
        <v>1744</v>
      </c>
      <c r="B48" s="68">
        <v>33582</v>
      </c>
      <c r="C48" s="210"/>
      <c r="D48" t="s" s="209">
        <v>11</v>
      </c>
      <c r="E48" t="s" s="209">
        <v>1729</v>
      </c>
      <c r="F48" t="s" s="133">
        <v>13</v>
      </c>
      <c r="G48" t="s" s="17">
        <v>1743</v>
      </c>
      <c r="H48" t="s" s="17">
        <v>15</v>
      </c>
      <c r="I48" s="18">
        <v>0.11</v>
      </c>
      <c r="J48" s="19">
        <v>33582</v>
      </c>
      <c r="K48" s="15">
        <v>0.1891304347826087</v>
      </c>
    </row>
    <row r="49" ht="11.7" customHeight="1">
      <c r="A49" t="s" s="9">
        <v>1745</v>
      </c>
      <c r="B49" s="68">
        <v>46222</v>
      </c>
      <c r="C49" t="s" s="208">
        <v>1682</v>
      </c>
      <c r="D49" t="s" s="209">
        <v>11</v>
      </c>
      <c r="E49" t="s" s="209">
        <v>1682</v>
      </c>
      <c r="F49" t="s" s="133">
        <v>13</v>
      </c>
      <c r="G49" t="s" s="17">
        <v>1743</v>
      </c>
      <c r="H49" t="s" s="17">
        <v>15</v>
      </c>
      <c r="I49" s="18">
        <v>0.065</v>
      </c>
      <c r="J49" s="19">
        <v>46222</v>
      </c>
      <c r="K49" s="15">
        <v>0.08586956521739131</v>
      </c>
    </row>
    <row r="50" ht="13.65" customHeight="1">
      <c r="A50" t="s" s="28">
        <v>1746</v>
      </c>
      <c r="B50" s="29"/>
      <c r="C50" s="29"/>
      <c r="D50" s="29"/>
      <c r="E50" s="29"/>
      <c r="F50" s="29"/>
      <c r="G50" s="29"/>
      <c r="H50" s="29"/>
      <c r="I50" s="29"/>
      <c r="J50" s="29"/>
      <c r="K50" s="113"/>
    </row>
    <row r="51" ht="13.65" customHeight="1">
      <c r="A51" t="s" s="28">
        <v>366</v>
      </c>
      <c r="B51" s="29"/>
      <c r="C51" s="29"/>
      <c r="D51" s="29"/>
      <c r="E51" s="29"/>
      <c r="F51" s="29"/>
      <c r="G51" s="29"/>
      <c r="H51" s="29"/>
      <c r="I51" s="29"/>
      <c r="J51" s="29"/>
      <c r="K51" s="113"/>
    </row>
    <row r="52" ht="11.7" customHeight="1">
      <c r="A52" t="s" s="9">
        <v>1747</v>
      </c>
      <c r="B52" s="68">
        <v>1310</v>
      </c>
      <c r="C52" s="210"/>
      <c r="D52" t="s" s="209">
        <v>11</v>
      </c>
      <c r="E52" s="211"/>
      <c r="F52" t="s" s="133">
        <v>23</v>
      </c>
      <c r="G52" t="s" s="17">
        <v>408</v>
      </c>
      <c r="H52" t="s" s="17">
        <v>15</v>
      </c>
      <c r="I52" s="18">
        <v>1</v>
      </c>
      <c r="J52" s="19">
        <v>1310</v>
      </c>
      <c r="K52" s="15">
        <v>7.996</v>
      </c>
    </row>
    <row r="53" ht="11.7" customHeight="1">
      <c r="A53" t="s" s="9">
        <v>1748</v>
      </c>
      <c r="B53" s="68">
        <v>24340</v>
      </c>
      <c r="C53" t="s" s="208">
        <v>1682</v>
      </c>
      <c r="D53" t="s" s="209">
        <v>103</v>
      </c>
      <c r="E53" t="s" s="209">
        <v>1682</v>
      </c>
      <c r="F53" t="s" s="133">
        <v>23</v>
      </c>
      <c r="G53" t="s" s="17">
        <v>60</v>
      </c>
      <c r="H53" t="s" s="17">
        <v>15</v>
      </c>
      <c r="I53" s="18">
        <v>2.5</v>
      </c>
      <c r="J53" s="19">
        <v>24340</v>
      </c>
      <c r="K53" s="15">
        <v>1.154</v>
      </c>
    </row>
    <row r="54" ht="11.7" customHeight="1">
      <c r="A54" t="s" s="9">
        <v>1749</v>
      </c>
      <c r="B54" s="68">
        <v>24339</v>
      </c>
      <c r="C54" t="s" s="208">
        <v>1682</v>
      </c>
      <c r="D54" t="s" s="209">
        <v>103</v>
      </c>
      <c r="E54" t="s" s="209">
        <v>1682</v>
      </c>
      <c r="F54" t="s" s="133">
        <v>23</v>
      </c>
      <c r="G54" t="s" s="17">
        <v>60</v>
      </c>
      <c r="H54" t="s" s="17">
        <v>15</v>
      </c>
      <c r="I54" s="18">
        <v>2.5</v>
      </c>
      <c r="J54" s="19">
        <v>24339</v>
      </c>
      <c r="K54" s="15">
        <v>2.072</v>
      </c>
    </row>
    <row r="55" ht="11.7" customHeight="1">
      <c r="A55" t="s" s="9">
        <v>1750</v>
      </c>
      <c r="B55" s="68">
        <v>24340</v>
      </c>
      <c r="C55" t="s" s="208">
        <v>1682</v>
      </c>
      <c r="D55" t="s" s="209">
        <v>103</v>
      </c>
      <c r="E55" t="s" s="209">
        <v>1682</v>
      </c>
      <c r="F55" t="s" s="133">
        <v>23</v>
      </c>
      <c r="G55" t="s" s="17">
        <v>60</v>
      </c>
      <c r="H55" t="s" s="17">
        <v>15</v>
      </c>
      <c r="I55" s="18">
        <v>2.5</v>
      </c>
      <c r="J55" s="19">
        <v>24340</v>
      </c>
      <c r="K55" s="15">
        <v>1.154</v>
      </c>
    </row>
    <row r="56" ht="11.7" customHeight="1">
      <c r="A56" t="s" s="9">
        <v>1751</v>
      </c>
      <c r="B56" s="68">
        <v>1303</v>
      </c>
      <c r="C56" s="210"/>
      <c r="D56" t="s" s="209">
        <v>11</v>
      </c>
      <c r="E56" t="s" s="209">
        <v>373</v>
      </c>
      <c r="F56" t="s" s="133">
        <v>23</v>
      </c>
      <c r="G56" t="s" s="17">
        <v>408</v>
      </c>
      <c r="H56" t="s" s="17">
        <v>15</v>
      </c>
      <c r="I56" s="18">
        <v>1</v>
      </c>
      <c r="J56" s="19">
        <v>1303</v>
      </c>
      <c r="K56" s="15">
        <v>3.75</v>
      </c>
    </row>
    <row r="57" ht="13.65" customHeight="1">
      <c r="A57" t="s" s="28">
        <v>1752</v>
      </c>
      <c r="B57" s="29"/>
      <c r="C57" s="29"/>
      <c r="D57" s="29"/>
      <c r="E57" s="29"/>
      <c r="F57" s="29"/>
      <c r="G57" s="29"/>
      <c r="H57" s="29"/>
      <c r="I57" s="29"/>
      <c r="J57" s="29"/>
      <c r="K57" s="113"/>
    </row>
    <row r="58" ht="11.7" customHeight="1">
      <c r="A58" t="s" s="9">
        <v>1753</v>
      </c>
      <c r="B58" s="21"/>
      <c r="C58" s="107"/>
      <c r="D58" s="108"/>
      <c r="E58" s="108"/>
      <c r="F58" s="108"/>
      <c r="G58" s="108"/>
      <c r="H58" s="108"/>
      <c r="I58" s="108"/>
      <c r="J58" s="108"/>
      <c r="K58" s="109"/>
    </row>
    <row r="59" ht="11.7" customHeight="1">
      <c r="A59" t="s" s="9">
        <v>1754</v>
      </c>
      <c r="B59" s="68">
        <v>54776</v>
      </c>
      <c r="C59" s="107"/>
      <c r="D59" s="108"/>
      <c r="E59" s="212"/>
      <c r="F59" t="s" s="133">
        <v>23</v>
      </c>
      <c r="G59" t="s" s="17">
        <v>88</v>
      </c>
      <c r="H59" t="s" s="17">
        <v>15</v>
      </c>
      <c r="I59" s="18">
        <v>1</v>
      </c>
      <c r="J59" s="19">
        <v>54776</v>
      </c>
      <c r="K59" s="15">
        <v>3.689</v>
      </c>
    </row>
    <row r="60" ht="11.7" customHeight="1">
      <c r="A60" t="s" s="9">
        <v>1755</v>
      </c>
      <c r="B60" s="21"/>
      <c r="C60" t="s" s="126">
        <v>1738</v>
      </c>
      <c r="D60" s="108"/>
      <c r="E60" s="108"/>
      <c r="F60" s="108"/>
      <c r="G60" s="108"/>
      <c r="H60" s="108"/>
      <c r="I60" s="108"/>
      <c r="J60" s="108"/>
      <c r="K60" s="109"/>
    </row>
    <row r="61" ht="11.7" customHeight="1">
      <c r="A61" t="s" s="9">
        <v>1756</v>
      </c>
      <c r="B61" s="68">
        <v>27756</v>
      </c>
      <c r="C61" t="s" s="208">
        <v>1682</v>
      </c>
      <c r="D61" t="s" s="209">
        <v>11</v>
      </c>
      <c r="E61" t="s" s="209">
        <v>1682</v>
      </c>
      <c r="F61" t="s" s="133">
        <v>23</v>
      </c>
      <c r="G61" t="s" s="17">
        <v>60</v>
      </c>
      <c r="H61" t="s" s="17">
        <v>15</v>
      </c>
      <c r="I61" s="18">
        <v>2.5</v>
      </c>
      <c r="J61" s="19">
        <v>27756</v>
      </c>
      <c r="K61" s="15">
        <v>0.95</v>
      </c>
    </row>
    <row r="62" ht="11.7" customHeight="1">
      <c r="A62" t="s" s="9">
        <v>1757</v>
      </c>
      <c r="B62" s="31"/>
      <c r="C62" s="115"/>
      <c r="D62" s="116"/>
      <c r="E62" s="116"/>
      <c r="F62" s="116"/>
      <c r="G62" s="116"/>
      <c r="H62" s="116"/>
      <c r="I62" s="116"/>
      <c r="J62" s="116"/>
      <c r="K62" s="117"/>
    </row>
    <row r="63" ht="11.7" customHeight="1">
      <c r="A63" t="s" s="9">
        <v>1758</v>
      </c>
      <c r="B63" s="39"/>
      <c r="C63" s="118"/>
      <c r="D63" s="119"/>
      <c r="E63" s="119"/>
      <c r="F63" s="119"/>
      <c r="G63" s="119"/>
      <c r="H63" s="119"/>
      <c r="I63" s="119"/>
      <c r="J63" s="119"/>
      <c r="K63" s="120"/>
    </row>
    <row r="64" ht="11.7" customHeight="1">
      <c r="A64" t="s" s="9">
        <v>1759</v>
      </c>
      <c r="B64" s="149"/>
      <c r="C64" s="126"/>
      <c r="D64" s="150"/>
      <c r="E64" s="150"/>
      <c r="F64" s="150"/>
      <c r="G64" s="150"/>
      <c r="H64" s="150"/>
      <c r="I64" s="150"/>
      <c r="J64" s="150"/>
      <c r="K64" s="151"/>
    </row>
    <row r="65" ht="11.7" customHeight="1">
      <c r="A65" t="s" s="9">
        <v>1760</v>
      </c>
      <c r="B65" s="68">
        <v>29906</v>
      </c>
      <c r="C65" t="s" s="208">
        <v>1682</v>
      </c>
      <c r="D65" t="s" s="209">
        <v>26</v>
      </c>
      <c r="E65" t="s" s="209">
        <v>1682</v>
      </c>
      <c r="F65" t="s" s="133">
        <v>23</v>
      </c>
      <c r="G65" t="s" s="17">
        <v>60</v>
      </c>
      <c r="H65" t="s" s="17">
        <v>15</v>
      </c>
      <c r="I65" s="18">
        <v>2.5</v>
      </c>
      <c r="J65" s="19">
        <v>29906</v>
      </c>
      <c r="K65" s="15">
        <v>0.7489130434782608</v>
      </c>
    </row>
    <row r="66" ht="11.7" customHeight="1">
      <c r="A66" t="s" s="9">
        <v>1761</v>
      </c>
      <c r="B66" s="68">
        <v>26196</v>
      </c>
      <c r="C66" t="s" s="208">
        <v>1682</v>
      </c>
      <c r="D66" t="s" s="209">
        <v>26</v>
      </c>
      <c r="E66" t="s" s="209">
        <v>1682</v>
      </c>
      <c r="F66" t="s" s="133">
        <v>23</v>
      </c>
      <c r="G66" t="s" s="17">
        <v>60</v>
      </c>
      <c r="H66" t="s" s="17">
        <v>15</v>
      </c>
      <c r="I66" s="18">
        <v>2.5</v>
      </c>
      <c r="J66" s="19">
        <v>26196</v>
      </c>
      <c r="K66" s="15">
        <v>0.9021739130434782</v>
      </c>
    </row>
    <row r="67" ht="11.7" customHeight="1">
      <c r="A67" t="s" s="9">
        <v>1762</v>
      </c>
      <c r="B67" s="68">
        <v>26200</v>
      </c>
      <c r="C67" t="s" s="208">
        <v>1682</v>
      </c>
      <c r="D67" t="s" s="209">
        <v>26</v>
      </c>
      <c r="E67" t="s" s="209">
        <v>1682</v>
      </c>
      <c r="F67" t="s" s="133">
        <v>23</v>
      </c>
      <c r="G67" t="s" s="17">
        <v>60</v>
      </c>
      <c r="H67" t="s" s="17">
        <v>15</v>
      </c>
      <c r="I67" s="18">
        <v>2.5</v>
      </c>
      <c r="J67" s="19">
        <v>26200</v>
      </c>
      <c r="K67" s="15">
        <v>0.8336956521739131</v>
      </c>
    </row>
    <row r="68" ht="11.7" customHeight="1">
      <c r="A68" t="s" s="9">
        <v>1763</v>
      </c>
      <c r="B68" s="68">
        <v>32179</v>
      </c>
      <c r="C68" t="s" s="208">
        <v>1682</v>
      </c>
      <c r="D68" t="s" s="209">
        <v>26</v>
      </c>
      <c r="E68" t="s" s="209">
        <v>1682</v>
      </c>
      <c r="F68" t="s" s="133">
        <v>23</v>
      </c>
      <c r="G68" t="s" s="17">
        <v>60</v>
      </c>
      <c r="H68" t="s" s="17">
        <v>15</v>
      </c>
      <c r="I68" s="18">
        <v>2.5</v>
      </c>
      <c r="J68" s="19">
        <v>32179</v>
      </c>
      <c r="K68" s="15">
        <v>1.657608695652174</v>
      </c>
    </row>
    <row r="69" ht="11.7" customHeight="1">
      <c r="A69" t="s" s="9">
        <v>1764</v>
      </c>
      <c r="B69" s="68">
        <v>5074</v>
      </c>
      <c r="C69" s="213"/>
      <c r="D69" t="s" s="209">
        <v>176</v>
      </c>
      <c r="E69" s="214"/>
      <c r="F69" t="s" s="133">
        <v>23</v>
      </c>
      <c r="G69" t="s" s="17">
        <v>88</v>
      </c>
      <c r="H69" t="s" s="17">
        <v>15</v>
      </c>
      <c r="I69" s="18">
        <v>1</v>
      </c>
      <c r="J69" s="19">
        <v>5074</v>
      </c>
      <c r="K69" s="15">
        <v>0.8684782608695653</v>
      </c>
    </row>
    <row r="70" ht="11.7" customHeight="1">
      <c r="A70" t="s" s="9">
        <v>1765</v>
      </c>
      <c r="B70" s="68">
        <v>28671</v>
      </c>
      <c r="C70" s="215"/>
      <c r="D70" t="s" s="209">
        <v>207</v>
      </c>
      <c r="E70" s="216"/>
      <c r="F70" t="s" s="133">
        <v>23</v>
      </c>
      <c r="G70" t="s" s="17">
        <v>60</v>
      </c>
      <c r="H70" t="s" s="17">
        <v>15</v>
      </c>
      <c r="I70" s="18">
        <v>2.5</v>
      </c>
      <c r="J70" s="19">
        <v>28671</v>
      </c>
      <c r="K70" s="15">
        <v>1.173913043478261</v>
      </c>
    </row>
    <row r="71" ht="11.7" customHeight="1">
      <c r="A71" t="s" s="9">
        <v>1766</v>
      </c>
      <c r="B71" s="68">
        <v>26213</v>
      </c>
      <c r="C71" t="s" s="208">
        <v>1682</v>
      </c>
      <c r="D71" t="s" s="209">
        <v>26</v>
      </c>
      <c r="E71" t="s" s="209">
        <v>1682</v>
      </c>
      <c r="F71" t="s" s="133">
        <v>23</v>
      </c>
      <c r="G71" t="s" s="17">
        <v>60</v>
      </c>
      <c r="H71" t="s" s="17">
        <v>15</v>
      </c>
      <c r="I71" s="18">
        <v>2.5</v>
      </c>
      <c r="J71" s="19">
        <v>26213</v>
      </c>
      <c r="K71" s="15">
        <v>0.8336956521739131</v>
      </c>
    </row>
    <row r="72" ht="11.7" customHeight="1">
      <c r="A72" t="s" s="9">
        <v>1767</v>
      </c>
      <c r="B72" s="68">
        <v>2679</v>
      </c>
      <c r="C72" t="s" s="208">
        <v>1768</v>
      </c>
      <c r="D72" t="s" s="209">
        <v>176</v>
      </c>
      <c r="E72" t="s" s="209">
        <v>1768</v>
      </c>
      <c r="F72" t="s" s="133">
        <v>23</v>
      </c>
      <c r="G72" t="s" s="17">
        <v>60</v>
      </c>
      <c r="H72" t="s" s="17">
        <v>15</v>
      </c>
      <c r="I72" s="18">
        <v>2.5</v>
      </c>
      <c r="J72" s="19">
        <v>2679</v>
      </c>
      <c r="K72" s="15">
        <v>0.8228260869565217</v>
      </c>
    </row>
    <row r="73" ht="11.7" customHeight="1">
      <c r="A73" t="s" s="9">
        <v>1769</v>
      </c>
      <c r="B73" s="21"/>
      <c r="C73" s="107"/>
      <c r="D73" s="108"/>
      <c r="E73" s="108"/>
      <c r="F73" s="108"/>
      <c r="G73" s="108"/>
      <c r="H73" s="108"/>
      <c r="I73" s="108"/>
      <c r="J73" s="108"/>
      <c r="K73" s="109"/>
    </row>
    <row r="74" ht="11.7" customHeight="1">
      <c r="A74" t="s" s="9">
        <v>1770</v>
      </c>
      <c r="B74" s="68">
        <v>29905</v>
      </c>
      <c r="C74" t="s" s="208">
        <v>1682</v>
      </c>
      <c r="D74" t="s" s="209">
        <v>26</v>
      </c>
      <c r="E74" t="s" s="209">
        <v>1682</v>
      </c>
      <c r="F74" t="s" s="133">
        <v>23</v>
      </c>
      <c r="G74" t="s" s="17">
        <v>60</v>
      </c>
      <c r="H74" t="s" s="17">
        <v>15</v>
      </c>
      <c r="I74" s="18">
        <v>2.5</v>
      </c>
      <c r="J74" s="19">
        <v>29905</v>
      </c>
      <c r="K74" s="15">
        <v>0.758695652173913</v>
      </c>
    </row>
    <row r="75" ht="11.7" customHeight="1">
      <c r="A75" t="s" s="9">
        <v>1771</v>
      </c>
      <c r="B75" s="68">
        <v>38725</v>
      </c>
      <c r="C75" t="s" s="208">
        <v>1772</v>
      </c>
      <c r="D75" s="217"/>
      <c r="E75" t="s" s="209">
        <v>1772</v>
      </c>
      <c r="F75" t="s" s="133">
        <v>23</v>
      </c>
      <c r="G75" t="s" s="17">
        <v>1773</v>
      </c>
      <c r="H75" t="s" s="17">
        <v>15</v>
      </c>
      <c r="I75" s="18">
        <v>0.035</v>
      </c>
      <c r="J75" s="19">
        <v>38725</v>
      </c>
      <c r="K75" s="15">
        <v>8.026999999999999</v>
      </c>
    </row>
    <row r="76" ht="11.7" customHeight="1">
      <c r="A76" t="s" s="9">
        <v>1774</v>
      </c>
      <c r="B76" s="31"/>
      <c r="C76" s="115"/>
      <c r="D76" s="116"/>
      <c r="E76" s="116"/>
      <c r="F76" s="116"/>
      <c r="G76" s="116"/>
      <c r="H76" s="116"/>
      <c r="I76" s="116"/>
      <c r="J76" s="116"/>
      <c r="K76" s="117"/>
    </row>
    <row r="77" ht="11.7" customHeight="1">
      <c r="A77" t="s" s="9">
        <v>1775</v>
      </c>
      <c r="B77" s="39"/>
      <c r="C77" s="118"/>
      <c r="D77" s="119"/>
      <c r="E77" s="119"/>
      <c r="F77" s="119"/>
      <c r="G77" s="119"/>
      <c r="H77" s="119"/>
      <c r="I77" s="119"/>
      <c r="J77" s="119"/>
      <c r="K77" s="120"/>
    </row>
    <row r="78" ht="11.7" customHeight="1">
      <c r="A78" t="s" s="9">
        <v>1776</v>
      </c>
      <c r="B78" s="68">
        <v>31969</v>
      </c>
      <c r="C78" t="s" s="208">
        <v>1682</v>
      </c>
      <c r="D78" t="s" s="209">
        <v>176</v>
      </c>
      <c r="E78" t="s" s="209">
        <v>1682</v>
      </c>
      <c r="F78" t="s" s="133">
        <v>23</v>
      </c>
      <c r="G78" t="s" s="17">
        <v>60</v>
      </c>
      <c r="H78" t="s" s="17">
        <v>15</v>
      </c>
      <c r="I78" s="18">
        <v>2.5</v>
      </c>
      <c r="J78" s="19">
        <v>31969</v>
      </c>
      <c r="K78" s="15">
        <v>1.101</v>
      </c>
    </row>
    <row r="79" ht="11.7" customHeight="1">
      <c r="A79" t="s" s="9">
        <v>1777</v>
      </c>
      <c r="B79" s="31"/>
      <c r="C79" s="115"/>
      <c r="D79" s="116"/>
      <c r="E79" s="116"/>
      <c r="F79" s="116"/>
      <c r="G79" s="116"/>
      <c r="H79" s="116"/>
      <c r="I79" s="116"/>
      <c r="J79" s="116"/>
      <c r="K79" s="117"/>
    </row>
    <row r="80" ht="11.7" customHeight="1">
      <c r="A80" t="s" s="9">
        <v>1778</v>
      </c>
      <c r="B80" s="39"/>
      <c r="C80" s="118"/>
      <c r="D80" s="119"/>
      <c r="E80" s="119"/>
      <c r="F80" s="119"/>
      <c r="G80" s="119"/>
      <c r="H80" s="119"/>
      <c r="I80" s="119"/>
      <c r="J80" s="119"/>
      <c r="K80" s="120"/>
    </row>
    <row r="81" ht="11.7" customHeight="1">
      <c r="A81" t="s" s="9">
        <v>1779</v>
      </c>
      <c r="B81" s="68">
        <v>29907</v>
      </c>
      <c r="C81" t="s" s="208">
        <v>1682</v>
      </c>
      <c r="D81" t="s" s="209">
        <v>26</v>
      </c>
      <c r="E81" t="s" s="209">
        <v>1682</v>
      </c>
      <c r="F81" t="s" s="133">
        <v>23</v>
      </c>
      <c r="G81" t="s" s="17">
        <v>60</v>
      </c>
      <c r="H81" t="s" s="17">
        <v>15</v>
      </c>
      <c r="I81" s="18">
        <v>2.5</v>
      </c>
      <c r="J81" s="19">
        <v>29907</v>
      </c>
      <c r="K81" s="15">
        <v>0.8282608695652174</v>
      </c>
    </row>
    <row r="82" ht="11.7" customHeight="1">
      <c r="A82" t="s" s="9">
        <v>1780</v>
      </c>
      <c r="B82" s="21"/>
      <c r="C82" s="107"/>
      <c r="D82" s="108"/>
      <c r="E82" s="108"/>
      <c r="F82" s="108"/>
      <c r="G82" s="108"/>
      <c r="H82" s="108"/>
      <c r="I82" s="108"/>
      <c r="J82" s="108"/>
      <c r="K82" s="109"/>
    </row>
    <row r="83" ht="11.7" customHeight="1">
      <c r="A83" t="s" s="9">
        <v>1781</v>
      </c>
      <c r="B83" s="68">
        <v>13259</v>
      </c>
      <c r="C83" t="s" s="208">
        <v>1682</v>
      </c>
      <c r="D83" t="s" s="209">
        <v>11</v>
      </c>
      <c r="E83" t="s" s="209">
        <v>1682</v>
      </c>
      <c r="F83" t="s" s="133">
        <v>23</v>
      </c>
      <c r="G83" t="s" s="17">
        <v>60</v>
      </c>
      <c r="H83" t="s" s="17">
        <v>15</v>
      </c>
      <c r="I83" s="18">
        <v>2.5</v>
      </c>
      <c r="J83" s="19">
        <v>13259</v>
      </c>
      <c r="K83" s="15">
        <v>0.979</v>
      </c>
    </row>
    <row r="84" ht="11.7" customHeight="1">
      <c r="A84" t="s" s="9">
        <v>1782</v>
      </c>
      <c r="B84" s="68">
        <v>26212</v>
      </c>
      <c r="C84" t="s" s="208">
        <v>1682</v>
      </c>
      <c r="D84" t="s" s="209">
        <v>26</v>
      </c>
      <c r="E84" t="s" s="209">
        <v>1682</v>
      </c>
      <c r="F84" t="s" s="133">
        <v>23</v>
      </c>
      <c r="G84" t="s" s="17">
        <v>60</v>
      </c>
      <c r="H84" t="s" s="17">
        <v>15</v>
      </c>
      <c r="I84" s="18">
        <v>2.5</v>
      </c>
      <c r="J84" s="19">
        <v>26212</v>
      </c>
      <c r="K84" s="15">
        <v>0.8554347826086957</v>
      </c>
    </row>
    <row r="85" ht="11.7" customHeight="1">
      <c r="A85" t="s" s="9">
        <v>1783</v>
      </c>
      <c r="B85" s="21"/>
      <c r="C85" s="107"/>
      <c r="D85" s="108"/>
      <c r="E85" s="108"/>
      <c r="F85" s="108"/>
      <c r="G85" s="108"/>
      <c r="H85" s="108"/>
      <c r="I85" s="108"/>
      <c r="J85" s="108"/>
      <c r="K85" s="109"/>
    </row>
    <row r="86" ht="11.7" customHeight="1">
      <c r="A86" t="s" s="9">
        <v>1784</v>
      </c>
      <c r="B86" s="68">
        <v>26210</v>
      </c>
      <c r="C86" t="s" s="208">
        <v>1682</v>
      </c>
      <c r="D86" t="s" s="209">
        <v>26</v>
      </c>
      <c r="E86" t="s" s="209">
        <v>1682</v>
      </c>
      <c r="F86" t="s" s="133">
        <v>23</v>
      </c>
      <c r="G86" t="s" s="17">
        <v>60</v>
      </c>
      <c r="H86" t="s" s="17">
        <v>15</v>
      </c>
      <c r="I86" s="18">
        <v>2.5</v>
      </c>
      <c r="J86" s="19">
        <v>26210</v>
      </c>
      <c r="K86" s="15">
        <v>0.7010869565217391</v>
      </c>
    </row>
    <row r="87" ht="11.7" customHeight="1">
      <c r="A87" t="s" s="9">
        <v>1785</v>
      </c>
      <c r="B87" s="68">
        <v>18569</v>
      </c>
      <c r="C87" t="s" s="208">
        <v>1682</v>
      </c>
      <c r="D87" t="s" s="209">
        <v>176</v>
      </c>
      <c r="E87" t="s" s="209">
        <v>1682</v>
      </c>
      <c r="F87" t="s" s="133">
        <v>23</v>
      </c>
      <c r="G87" t="s" s="17">
        <v>60</v>
      </c>
      <c r="H87" t="s" s="17">
        <v>15</v>
      </c>
      <c r="I87" s="18">
        <v>2.5</v>
      </c>
      <c r="J87" s="19">
        <v>18569</v>
      </c>
      <c r="K87" s="15">
        <v>0.9369565217391304</v>
      </c>
    </row>
    <row r="88" ht="11.7" customHeight="1">
      <c r="A88" t="s" s="9">
        <v>1786</v>
      </c>
      <c r="B88" s="31"/>
      <c r="C88" s="115"/>
      <c r="D88" s="116"/>
      <c r="E88" s="116"/>
      <c r="F88" s="116"/>
      <c r="G88" s="116"/>
      <c r="H88" s="116"/>
      <c r="I88" s="116"/>
      <c r="J88" s="116"/>
      <c r="K88" s="117"/>
    </row>
    <row r="89" ht="11.7" customHeight="1">
      <c r="A89" t="s" s="9">
        <v>1787</v>
      </c>
      <c r="B89" s="39"/>
      <c r="C89" s="118"/>
      <c r="D89" s="119"/>
      <c r="E89" s="119"/>
      <c r="F89" s="119"/>
      <c r="G89" s="119"/>
      <c r="H89" s="119"/>
      <c r="I89" s="119"/>
      <c r="J89" s="119"/>
      <c r="K89" s="120"/>
    </row>
    <row r="90" ht="11.7" customHeight="1">
      <c r="A90" t="s" s="9">
        <v>1788</v>
      </c>
      <c r="B90" s="68">
        <v>5079</v>
      </c>
      <c r="C90" t="s" s="208">
        <v>1682</v>
      </c>
      <c r="D90" t="s" s="209">
        <v>26</v>
      </c>
      <c r="E90" t="s" s="209">
        <v>1682</v>
      </c>
      <c r="F90" t="s" s="133">
        <v>23</v>
      </c>
      <c r="G90" t="s" s="17">
        <v>60</v>
      </c>
      <c r="H90" t="s" s="17">
        <v>15</v>
      </c>
      <c r="I90" s="18">
        <v>2.5</v>
      </c>
      <c r="J90" s="19">
        <v>5079</v>
      </c>
      <c r="K90" s="15">
        <v>0.6326086956521738</v>
      </c>
    </row>
    <row r="91" ht="11.7" customHeight="1">
      <c r="A91" t="s" s="9">
        <v>1789</v>
      </c>
      <c r="B91" s="68">
        <v>26211</v>
      </c>
      <c r="C91" t="s" s="208">
        <v>1682</v>
      </c>
      <c r="D91" t="s" s="209">
        <v>26</v>
      </c>
      <c r="E91" t="s" s="209">
        <v>1682</v>
      </c>
      <c r="F91" t="s" s="133">
        <v>23</v>
      </c>
      <c r="G91" t="s" s="17">
        <v>60</v>
      </c>
      <c r="H91" t="s" s="17">
        <v>15</v>
      </c>
      <c r="I91" s="18">
        <v>2.5</v>
      </c>
      <c r="J91" s="19">
        <v>26211</v>
      </c>
      <c r="K91" s="15">
        <v>0.961</v>
      </c>
    </row>
    <row r="92" ht="11.7" customHeight="1">
      <c r="A92" t="s" s="9">
        <v>1790</v>
      </c>
      <c r="B92" s="68">
        <v>14029</v>
      </c>
      <c r="C92" s="210"/>
      <c r="D92" t="s" s="209">
        <v>176</v>
      </c>
      <c r="E92" s="211"/>
      <c r="F92" t="s" s="133">
        <v>23</v>
      </c>
      <c r="G92" t="s" s="17">
        <v>60</v>
      </c>
      <c r="H92" t="s" s="17">
        <v>15</v>
      </c>
      <c r="I92" s="18">
        <v>2.5</v>
      </c>
      <c r="J92" s="19">
        <v>14029</v>
      </c>
      <c r="K92" s="15">
        <v>0.8282608695652174</v>
      </c>
    </row>
    <row r="93" ht="11.7" customHeight="1">
      <c r="A93" t="s" s="9">
        <v>1791</v>
      </c>
      <c r="B93" s="68">
        <v>32226</v>
      </c>
      <c r="C93" t="s" s="208">
        <v>196</v>
      </c>
      <c r="D93" t="s" s="209">
        <v>11</v>
      </c>
      <c r="E93" t="s" s="209">
        <v>196</v>
      </c>
      <c r="F93" t="s" s="133">
        <v>61</v>
      </c>
      <c r="G93" t="s" s="17">
        <v>24</v>
      </c>
      <c r="H93" t="s" s="17">
        <v>15</v>
      </c>
      <c r="I93" s="18">
        <v>1</v>
      </c>
      <c r="J93" s="19">
        <v>32226</v>
      </c>
      <c r="K93" s="15">
        <v>2.356521739130435</v>
      </c>
    </row>
    <row r="94" ht="11.7" customHeight="1">
      <c r="A94" t="s" s="9">
        <v>1792</v>
      </c>
      <c r="B94" s="68">
        <v>3254</v>
      </c>
      <c r="C94" s="210"/>
      <c r="D94" t="s" s="209">
        <v>176</v>
      </c>
      <c r="E94" s="211"/>
      <c r="F94" t="s" s="133">
        <v>23</v>
      </c>
      <c r="G94" t="s" s="17">
        <v>60</v>
      </c>
      <c r="H94" t="s" s="17">
        <v>15</v>
      </c>
      <c r="I94" s="18">
        <v>2.5</v>
      </c>
      <c r="J94" s="19">
        <v>3254</v>
      </c>
      <c r="K94" s="15">
        <v>1.234782608695652</v>
      </c>
    </row>
    <row r="95" ht="11.7" customHeight="1">
      <c r="A95" t="s" s="9">
        <v>1793</v>
      </c>
      <c r="B95" s="68">
        <v>26207</v>
      </c>
      <c r="C95" t="s" s="208">
        <v>1682</v>
      </c>
      <c r="D95" t="s" s="209">
        <v>26</v>
      </c>
      <c r="E95" t="s" s="209">
        <v>1682</v>
      </c>
      <c r="F95" t="s" s="133">
        <v>23</v>
      </c>
      <c r="G95" t="s" s="17">
        <v>60</v>
      </c>
      <c r="H95" t="s" s="17">
        <v>15</v>
      </c>
      <c r="I95" s="18">
        <v>2.5</v>
      </c>
      <c r="J95" s="19">
        <v>26207</v>
      </c>
      <c r="K95" s="15">
        <v>1.184782608695652</v>
      </c>
    </row>
    <row r="96" ht="11.7" customHeight="1">
      <c r="A96" t="s" s="9">
        <v>1794</v>
      </c>
      <c r="B96" s="31"/>
      <c r="C96" s="115"/>
      <c r="D96" s="116"/>
      <c r="E96" s="116"/>
      <c r="F96" s="116"/>
      <c r="G96" s="116"/>
      <c r="H96" s="116"/>
      <c r="I96" s="116"/>
      <c r="J96" s="116"/>
      <c r="K96" s="117"/>
    </row>
    <row r="97" ht="11.7" customHeight="1">
      <c r="A97" t="s" s="9">
        <v>1795</v>
      </c>
      <c r="B97" s="39"/>
      <c r="C97" s="118"/>
      <c r="D97" s="119"/>
      <c r="E97" s="119"/>
      <c r="F97" s="119"/>
      <c r="G97" s="119"/>
      <c r="H97" s="119"/>
      <c r="I97" s="119"/>
      <c r="J97" s="119"/>
      <c r="K97" s="120"/>
    </row>
    <row r="98" ht="11.7" customHeight="1">
      <c r="A98" t="s" s="9">
        <v>1796</v>
      </c>
      <c r="B98" s="68">
        <v>26209</v>
      </c>
      <c r="C98" t="s" s="208">
        <v>1682</v>
      </c>
      <c r="D98" t="s" s="209">
        <v>26</v>
      </c>
      <c r="E98" t="s" s="209">
        <v>1682</v>
      </c>
      <c r="F98" t="s" s="133">
        <v>23</v>
      </c>
      <c r="G98" t="s" s="17">
        <v>60</v>
      </c>
      <c r="H98" t="s" s="17">
        <v>15</v>
      </c>
      <c r="I98" s="18">
        <v>2.5</v>
      </c>
      <c r="J98" s="19">
        <v>26209</v>
      </c>
      <c r="K98" s="15">
        <v>0.7913043478260869</v>
      </c>
    </row>
    <row r="99" ht="11.7" customHeight="1">
      <c r="A99" t="s" s="218">
        <v>1797</v>
      </c>
      <c r="B99" s="117"/>
      <c r="C99" s="115"/>
      <c r="D99" s="116"/>
      <c r="E99" s="116"/>
      <c r="F99" s="116"/>
      <c r="G99" s="116"/>
      <c r="H99" s="116"/>
      <c r="I99" s="116"/>
      <c r="J99" s="116"/>
      <c r="K99" s="117"/>
    </row>
    <row r="100" ht="11.7" customHeight="1">
      <c r="A100" t="s" s="9">
        <v>1798</v>
      </c>
      <c r="B100" s="35"/>
      <c r="C100" s="61"/>
      <c r="D100" s="62"/>
      <c r="E100" s="62"/>
      <c r="F100" s="62"/>
      <c r="G100" s="62"/>
      <c r="H100" s="62"/>
      <c r="I100" s="62"/>
      <c r="J100" s="62"/>
      <c r="K100" s="63"/>
    </row>
    <row r="101" ht="11.7" customHeight="1">
      <c r="A101" t="s" s="9">
        <v>1799</v>
      </c>
      <c r="B101" s="39"/>
      <c r="C101" s="118"/>
      <c r="D101" s="119"/>
      <c r="E101" s="119"/>
      <c r="F101" s="119"/>
      <c r="G101" s="119"/>
      <c r="H101" s="119"/>
      <c r="I101" s="119"/>
      <c r="J101" s="119"/>
      <c r="K101" s="120"/>
    </row>
    <row r="102" ht="11.7" customHeight="1">
      <c r="A102" t="s" s="9">
        <v>1800</v>
      </c>
      <c r="B102" s="68">
        <v>12986</v>
      </c>
      <c r="C102" t="s" s="208">
        <v>1682</v>
      </c>
      <c r="D102" t="s" s="209">
        <v>207</v>
      </c>
      <c r="E102" t="s" s="209">
        <v>1682</v>
      </c>
      <c r="F102" t="s" s="133">
        <v>23</v>
      </c>
      <c r="G102" t="s" s="17">
        <v>60</v>
      </c>
      <c r="H102" t="s" s="17">
        <v>15</v>
      </c>
      <c r="I102" s="18">
        <v>2.5</v>
      </c>
      <c r="J102" s="19">
        <v>12986</v>
      </c>
      <c r="K102" s="15">
        <v>1.319565217391304</v>
      </c>
    </row>
    <row r="103" ht="11.7" customHeight="1">
      <c r="A103" t="s" s="9">
        <v>1801</v>
      </c>
      <c r="B103" s="31"/>
      <c r="C103" s="115"/>
      <c r="D103" s="116"/>
      <c r="E103" s="116"/>
      <c r="F103" s="116"/>
      <c r="G103" s="116"/>
      <c r="H103" s="116"/>
      <c r="I103" s="116"/>
      <c r="J103" s="116"/>
      <c r="K103" s="117"/>
    </row>
    <row r="104" ht="11.7" customHeight="1">
      <c r="A104" t="s" s="9">
        <v>1802</v>
      </c>
      <c r="B104" s="39"/>
      <c r="C104" s="118"/>
      <c r="D104" s="119"/>
      <c r="E104" s="119"/>
      <c r="F104" s="119"/>
      <c r="G104" s="119"/>
      <c r="H104" s="119"/>
      <c r="I104" s="119"/>
      <c r="J104" s="119"/>
      <c r="K104" s="120"/>
    </row>
    <row r="105" ht="11.7" customHeight="1">
      <c r="A105" t="s" s="9">
        <v>1803</v>
      </c>
      <c r="B105" s="68">
        <v>26204</v>
      </c>
      <c r="C105" t="s" s="208">
        <v>1682</v>
      </c>
      <c r="D105" t="s" s="209">
        <v>26</v>
      </c>
      <c r="E105" t="s" s="209">
        <v>1682</v>
      </c>
      <c r="F105" t="s" s="133">
        <v>23</v>
      </c>
      <c r="G105" t="s" s="17">
        <v>60</v>
      </c>
      <c r="H105" t="s" s="17">
        <v>15</v>
      </c>
      <c r="I105" s="18">
        <v>2.5</v>
      </c>
      <c r="J105" s="19">
        <v>26204</v>
      </c>
      <c r="K105" s="15">
        <v>1.944565217391304</v>
      </c>
    </row>
    <row r="106" ht="11.7" customHeight="1">
      <c r="A106" t="s" s="9">
        <v>1804</v>
      </c>
      <c r="B106" s="68">
        <v>22512</v>
      </c>
      <c r="C106" t="s" s="208">
        <v>1682</v>
      </c>
      <c r="D106" t="s" s="209">
        <v>207</v>
      </c>
      <c r="E106" t="s" s="209">
        <v>1682</v>
      </c>
      <c r="F106" t="s" s="133">
        <v>23</v>
      </c>
      <c r="G106" t="s" s="17">
        <v>60</v>
      </c>
      <c r="H106" t="s" s="17">
        <v>15</v>
      </c>
      <c r="I106" s="18">
        <v>2.5</v>
      </c>
      <c r="J106" s="19">
        <v>22512</v>
      </c>
      <c r="K106" s="15">
        <v>0.9608695652173913</v>
      </c>
    </row>
    <row r="107" ht="13.65" customHeight="1">
      <c r="A107" t="s" s="28">
        <v>1805</v>
      </c>
      <c r="B107" s="29"/>
      <c r="C107" s="29"/>
      <c r="D107" s="29"/>
      <c r="E107" s="29"/>
      <c r="F107" s="29"/>
      <c r="G107" s="29"/>
      <c r="H107" s="29"/>
      <c r="I107" s="29"/>
      <c r="J107" s="29"/>
      <c r="K107" s="113"/>
    </row>
    <row r="108" ht="11.7" customHeight="1">
      <c r="A108" t="s" s="9">
        <v>1806</v>
      </c>
      <c r="B108" s="68">
        <v>27763</v>
      </c>
      <c r="C108" s="213"/>
      <c r="D108" t="s" s="209">
        <v>11</v>
      </c>
      <c r="E108" s="214"/>
      <c r="F108" t="s" s="133">
        <v>23</v>
      </c>
      <c r="G108" t="s" s="17">
        <v>60</v>
      </c>
      <c r="H108" t="s" s="17">
        <v>15</v>
      </c>
      <c r="I108" s="18">
        <v>2.5</v>
      </c>
      <c r="J108" s="19">
        <v>27763</v>
      </c>
      <c r="K108" s="15">
        <v>1.369565217391304</v>
      </c>
    </row>
    <row r="109" ht="11.7" customHeight="1">
      <c r="A109" t="s" s="9">
        <v>1807</v>
      </c>
      <c r="B109" s="68">
        <v>27758</v>
      </c>
      <c r="C109" s="219"/>
      <c r="D109" t="s" s="209">
        <v>11</v>
      </c>
      <c r="E109" s="220"/>
      <c r="F109" t="s" s="133">
        <v>23</v>
      </c>
      <c r="G109" t="s" s="17">
        <v>60</v>
      </c>
      <c r="H109" t="s" s="17">
        <v>15</v>
      </c>
      <c r="I109" s="18">
        <v>2.5</v>
      </c>
      <c r="J109" s="19">
        <v>27758</v>
      </c>
      <c r="K109" s="15">
        <v>1.013043478260869</v>
      </c>
    </row>
    <row r="110" ht="11.7" customHeight="1">
      <c r="A110" t="s" s="9">
        <v>1808</v>
      </c>
      <c r="B110" s="68">
        <v>27761</v>
      </c>
      <c r="C110" s="219"/>
      <c r="D110" t="s" s="209">
        <v>26</v>
      </c>
      <c r="E110" s="220"/>
      <c r="F110" t="s" s="133">
        <v>23</v>
      </c>
      <c r="G110" t="s" s="17">
        <v>60</v>
      </c>
      <c r="H110" t="s" s="17">
        <v>15</v>
      </c>
      <c r="I110" s="18">
        <v>2.5</v>
      </c>
      <c r="J110" s="19">
        <v>27761</v>
      </c>
      <c r="K110" s="15">
        <v>1.045652173913043</v>
      </c>
    </row>
    <row r="111" ht="11.7" customHeight="1">
      <c r="A111" t="s" s="9">
        <v>1809</v>
      </c>
      <c r="B111" s="68">
        <v>13520</v>
      </c>
      <c r="C111" s="215"/>
      <c r="D111" t="s" s="209">
        <v>11</v>
      </c>
      <c r="E111" s="216"/>
      <c r="F111" t="s" s="133">
        <v>23</v>
      </c>
      <c r="G111" t="s" s="17">
        <v>60</v>
      </c>
      <c r="H111" t="s" s="17">
        <v>15</v>
      </c>
      <c r="I111" s="18">
        <v>2.5</v>
      </c>
      <c r="J111" s="19">
        <v>13520</v>
      </c>
      <c r="K111" s="15">
        <v>1.228260869565217</v>
      </c>
    </row>
    <row r="112" ht="13.65" customHeight="1">
      <c r="A112" t="s" s="28">
        <v>1810</v>
      </c>
      <c r="B112" s="29"/>
      <c r="C112" s="29"/>
      <c r="D112" s="29"/>
      <c r="E112" s="29"/>
      <c r="F112" s="29"/>
      <c r="G112" s="29"/>
      <c r="H112" s="29"/>
      <c r="I112" s="29"/>
      <c r="J112" s="29"/>
      <c r="K112" s="113"/>
    </row>
    <row r="113" ht="11.7" customHeight="1">
      <c r="A113" t="s" s="9">
        <v>1754</v>
      </c>
      <c r="B113" s="31"/>
      <c r="C113" s="115"/>
      <c r="D113" s="116"/>
      <c r="E113" s="116"/>
      <c r="F113" s="116"/>
      <c r="G113" s="116"/>
      <c r="H113" s="116"/>
      <c r="I113" s="116"/>
      <c r="J113" s="116"/>
      <c r="K113" s="117"/>
    </row>
    <row r="114" ht="11.7" customHeight="1">
      <c r="A114" t="s" s="9">
        <v>1755</v>
      </c>
      <c r="B114" s="39"/>
      <c r="C114" s="118"/>
      <c r="D114" s="119"/>
      <c r="E114" s="119"/>
      <c r="F114" s="119"/>
      <c r="G114" s="119"/>
      <c r="H114" s="119"/>
      <c r="I114" s="119"/>
      <c r="J114" s="119"/>
      <c r="K114" s="120"/>
    </row>
    <row r="115" ht="11.7" customHeight="1">
      <c r="A115" t="s" s="9">
        <v>1757</v>
      </c>
      <c r="B115" s="68">
        <v>24781</v>
      </c>
      <c r="C115" t="s" s="208">
        <v>196</v>
      </c>
      <c r="D115" t="s" s="209">
        <v>11</v>
      </c>
      <c r="E115" t="s" s="209">
        <v>196</v>
      </c>
      <c r="F115" t="s" s="133">
        <v>23</v>
      </c>
      <c r="G115" t="s" s="17">
        <v>60</v>
      </c>
      <c r="H115" t="s" s="17">
        <v>15</v>
      </c>
      <c r="I115" s="18">
        <v>2.5</v>
      </c>
      <c r="J115" s="19">
        <v>24781</v>
      </c>
      <c r="K115" s="15">
        <v>1.203260869565217</v>
      </c>
    </row>
    <row r="116" ht="11.7" customHeight="1">
      <c r="A116" t="s" s="218">
        <v>1758</v>
      </c>
      <c r="B116" s="109"/>
      <c r="C116" s="107"/>
      <c r="D116" s="108"/>
      <c r="E116" s="108"/>
      <c r="F116" s="108"/>
      <c r="G116" s="108"/>
      <c r="H116" s="108"/>
      <c r="I116" s="108"/>
      <c r="J116" s="108"/>
      <c r="K116" s="109"/>
    </row>
    <row r="117" ht="11.7" customHeight="1">
      <c r="A117" t="s" s="9">
        <v>1759</v>
      </c>
      <c r="B117" s="68">
        <v>18562</v>
      </c>
      <c r="C117" t="s" s="208">
        <v>1682</v>
      </c>
      <c r="D117" t="s" s="209">
        <v>11</v>
      </c>
      <c r="E117" t="s" s="209">
        <v>1682</v>
      </c>
      <c r="F117" t="s" s="133">
        <v>23</v>
      </c>
      <c r="G117" t="s" s="17">
        <v>60</v>
      </c>
      <c r="H117" t="s" s="17">
        <v>15</v>
      </c>
      <c r="I117" s="18">
        <v>2.5</v>
      </c>
      <c r="J117" s="19">
        <v>18562</v>
      </c>
      <c r="K117" s="15">
        <v>0.5880434782608696</v>
      </c>
    </row>
    <row r="118" ht="11.7" customHeight="1">
      <c r="A118" t="s" s="9">
        <v>1760</v>
      </c>
      <c r="B118" s="31"/>
      <c r="C118" s="115"/>
      <c r="D118" s="116"/>
      <c r="E118" s="116"/>
      <c r="F118" s="116"/>
      <c r="G118" s="116"/>
      <c r="H118" s="116"/>
      <c r="I118" s="116"/>
      <c r="J118" s="116"/>
      <c r="K118" s="117"/>
    </row>
    <row r="119" ht="11.7" customHeight="1">
      <c r="A119" t="s" s="9">
        <v>1761</v>
      </c>
      <c r="B119" s="35"/>
      <c r="C119" s="61"/>
      <c r="D119" s="62"/>
      <c r="E119" s="62"/>
      <c r="F119" s="62"/>
      <c r="G119" s="62"/>
      <c r="H119" s="62"/>
      <c r="I119" s="62"/>
      <c r="J119" s="62"/>
      <c r="K119" s="63"/>
    </row>
    <row r="120" ht="11.7" customHeight="1">
      <c r="A120" t="s" s="9">
        <v>1762</v>
      </c>
      <c r="B120" s="35"/>
      <c r="C120" s="61"/>
      <c r="D120" s="62"/>
      <c r="E120" s="62"/>
      <c r="F120" s="62"/>
      <c r="G120" s="62"/>
      <c r="H120" s="62"/>
      <c r="I120" s="62"/>
      <c r="J120" s="62"/>
      <c r="K120" s="63"/>
    </row>
    <row r="121" ht="11.7" customHeight="1">
      <c r="A121" t="s" s="9">
        <v>1764</v>
      </c>
      <c r="B121" s="39"/>
      <c r="C121" s="118"/>
      <c r="D121" s="119"/>
      <c r="E121" s="119"/>
      <c r="F121" s="119"/>
      <c r="G121" s="119"/>
      <c r="H121" s="119"/>
      <c r="I121" s="119"/>
      <c r="J121" s="119"/>
      <c r="K121" s="120"/>
    </row>
    <row r="122" ht="11.7" customHeight="1">
      <c r="A122" t="s" s="9">
        <v>1765</v>
      </c>
      <c r="B122" s="68">
        <v>28671</v>
      </c>
      <c r="C122" s="210"/>
      <c r="D122" t="s" s="209">
        <v>207</v>
      </c>
      <c r="E122" s="211"/>
      <c r="F122" t="s" s="133">
        <v>23</v>
      </c>
      <c r="G122" t="s" s="17">
        <v>60</v>
      </c>
      <c r="H122" t="s" s="17">
        <v>15</v>
      </c>
      <c r="I122" s="18">
        <v>2.5</v>
      </c>
      <c r="J122" s="19">
        <v>28671</v>
      </c>
      <c r="K122" s="15">
        <v>1.173913043478261</v>
      </c>
    </row>
    <row r="123" ht="11.7" customHeight="1">
      <c r="A123" t="s" s="9">
        <v>1766</v>
      </c>
      <c r="B123" s="68">
        <v>18565</v>
      </c>
      <c r="C123" t="s" s="208">
        <v>1682</v>
      </c>
      <c r="D123" t="s" s="209">
        <v>11</v>
      </c>
      <c r="E123" t="s" s="209">
        <v>1682</v>
      </c>
      <c r="F123" t="s" s="133">
        <v>23</v>
      </c>
      <c r="G123" t="s" s="17">
        <v>60</v>
      </c>
      <c r="H123" t="s" s="17">
        <v>15</v>
      </c>
      <c r="I123" s="18">
        <v>2.5</v>
      </c>
      <c r="J123" s="19">
        <v>18565</v>
      </c>
      <c r="K123" s="15">
        <v>0.7847826086956521</v>
      </c>
    </row>
    <row r="124" ht="11.7" customHeight="1">
      <c r="A124" t="s" s="9">
        <v>1767</v>
      </c>
      <c r="B124" s="31"/>
      <c r="C124" s="115"/>
      <c r="D124" s="116"/>
      <c r="E124" s="116"/>
      <c r="F124" s="116"/>
      <c r="G124" s="116"/>
      <c r="H124" s="116"/>
      <c r="I124" s="116"/>
      <c r="J124" s="116"/>
      <c r="K124" s="117"/>
    </row>
    <row r="125" ht="11.7" customHeight="1">
      <c r="A125" t="s" s="9">
        <v>1769</v>
      </c>
      <c r="B125" s="35"/>
      <c r="C125" s="61"/>
      <c r="D125" s="62"/>
      <c r="E125" s="62"/>
      <c r="F125" s="62"/>
      <c r="G125" s="62"/>
      <c r="H125" s="62"/>
      <c r="I125" s="62"/>
      <c r="J125" s="62"/>
      <c r="K125" s="63"/>
    </row>
    <row r="126" ht="11.7" customHeight="1">
      <c r="A126" t="s" s="9">
        <v>1770</v>
      </c>
      <c r="B126" s="39"/>
      <c r="C126" s="118"/>
      <c r="D126" s="119"/>
      <c r="E126" s="119"/>
      <c r="F126" s="119"/>
      <c r="G126" s="119"/>
      <c r="H126" s="119"/>
      <c r="I126" s="119"/>
      <c r="J126" s="119"/>
      <c r="K126" s="120"/>
    </row>
    <row r="127" ht="11.7" customHeight="1">
      <c r="A127" t="s" s="9">
        <v>1771</v>
      </c>
      <c r="B127" s="68">
        <v>40841</v>
      </c>
      <c r="C127" t="s" s="208">
        <v>1772</v>
      </c>
      <c r="D127" s="211"/>
      <c r="E127" t="s" s="209">
        <v>1772</v>
      </c>
      <c r="F127" t="s" s="133">
        <v>23</v>
      </c>
      <c r="G127" t="s" s="17">
        <v>1811</v>
      </c>
      <c r="H127" t="s" s="17">
        <v>15</v>
      </c>
      <c r="I127" s="18">
        <v>0.04</v>
      </c>
      <c r="J127" s="19">
        <v>40841</v>
      </c>
      <c r="K127" s="15">
        <v>8.605</v>
      </c>
    </row>
    <row r="128" ht="11.7" customHeight="1">
      <c r="A128" t="s" s="9">
        <v>1774</v>
      </c>
      <c r="B128" s="68">
        <v>21801</v>
      </c>
      <c r="C128" t="s" s="208">
        <v>1682</v>
      </c>
      <c r="D128" t="s" s="209">
        <v>26</v>
      </c>
      <c r="E128" t="s" s="209">
        <v>1682</v>
      </c>
      <c r="F128" t="s" s="133">
        <v>23</v>
      </c>
      <c r="G128" t="s" s="17">
        <v>60</v>
      </c>
      <c r="H128" t="s" s="17">
        <v>15</v>
      </c>
      <c r="I128" s="18">
        <v>2.5</v>
      </c>
      <c r="J128" s="19">
        <v>21801</v>
      </c>
      <c r="K128" s="15">
        <v>1.453260869565217</v>
      </c>
    </row>
    <row r="129" ht="11.7" customHeight="1">
      <c r="A129" t="s" s="9">
        <v>1775</v>
      </c>
      <c r="B129" s="68">
        <v>29904</v>
      </c>
      <c r="C129" t="s" s="208">
        <v>1682</v>
      </c>
      <c r="D129" t="s" s="209">
        <v>26</v>
      </c>
      <c r="E129" t="s" s="209">
        <v>1682</v>
      </c>
      <c r="F129" t="s" s="133">
        <v>23</v>
      </c>
      <c r="G129" t="s" s="17">
        <v>60</v>
      </c>
      <c r="H129" t="s" s="17">
        <v>15</v>
      </c>
      <c r="I129" s="18">
        <v>2.5</v>
      </c>
      <c r="J129" s="19">
        <v>29904</v>
      </c>
      <c r="K129" s="15">
        <v>1.038</v>
      </c>
    </row>
    <row r="130" ht="11.7" customHeight="1">
      <c r="A130" t="s" s="9">
        <v>1777</v>
      </c>
      <c r="B130" s="68">
        <v>31921</v>
      </c>
      <c r="C130" t="s" s="208">
        <v>1682</v>
      </c>
      <c r="D130" t="s" s="209">
        <v>26</v>
      </c>
      <c r="E130" t="s" s="209">
        <v>1682</v>
      </c>
      <c r="F130" t="s" s="133">
        <v>23</v>
      </c>
      <c r="G130" t="s" s="17">
        <v>60</v>
      </c>
      <c r="H130" t="s" s="17">
        <v>15</v>
      </c>
      <c r="I130" s="18">
        <v>2.5</v>
      </c>
      <c r="J130" s="19">
        <v>31921</v>
      </c>
      <c r="K130" s="15">
        <v>1.401086956521739</v>
      </c>
    </row>
    <row r="131" ht="11.7" customHeight="1">
      <c r="A131" t="s" s="9">
        <v>1778</v>
      </c>
      <c r="B131" s="68">
        <v>18556</v>
      </c>
      <c r="C131" t="s" s="208">
        <v>1682</v>
      </c>
      <c r="D131" t="s" s="209">
        <v>11</v>
      </c>
      <c r="E131" t="s" s="209">
        <v>1682</v>
      </c>
      <c r="F131" t="s" s="133">
        <v>23</v>
      </c>
      <c r="G131" t="s" s="17">
        <v>60</v>
      </c>
      <c r="H131" t="s" s="17">
        <v>15</v>
      </c>
      <c r="I131" s="18">
        <v>2.5</v>
      </c>
      <c r="J131" s="19">
        <v>18556</v>
      </c>
      <c r="K131" s="15">
        <v>1.054347826086957</v>
      </c>
    </row>
    <row r="132" ht="11.7" customHeight="1">
      <c r="A132" t="s" s="9">
        <v>1779</v>
      </c>
      <c r="B132" s="21"/>
      <c r="C132" s="107"/>
      <c r="D132" s="108"/>
      <c r="E132" s="108"/>
      <c r="F132" s="108"/>
      <c r="G132" s="108"/>
      <c r="H132" s="108"/>
      <c r="I132" s="108"/>
      <c r="J132" s="108"/>
      <c r="K132" s="109"/>
    </row>
    <row r="133" ht="11.7" customHeight="1">
      <c r="A133" t="s" s="9">
        <v>1786</v>
      </c>
      <c r="B133" s="68">
        <v>18567</v>
      </c>
      <c r="C133" t="s" s="208">
        <v>1682</v>
      </c>
      <c r="D133" t="s" s="209">
        <v>26</v>
      </c>
      <c r="E133" t="s" s="209">
        <v>1682</v>
      </c>
      <c r="F133" t="s" s="133">
        <v>23</v>
      </c>
      <c r="G133" t="s" s="17">
        <v>60</v>
      </c>
      <c r="H133" t="s" s="17">
        <v>15</v>
      </c>
      <c r="I133" s="18">
        <v>2.5</v>
      </c>
      <c r="J133" s="19">
        <v>18567</v>
      </c>
      <c r="K133" s="15">
        <v>1.002173913043478</v>
      </c>
    </row>
    <row r="134" ht="11.7" customHeight="1">
      <c r="A134" t="s" s="221">
        <v>1788</v>
      </c>
      <c r="B134" s="117"/>
      <c r="C134" s="115"/>
      <c r="D134" s="116"/>
      <c r="E134" s="116"/>
      <c r="F134" s="116"/>
      <c r="G134" s="116"/>
      <c r="H134" s="116"/>
      <c r="I134" s="116"/>
      <c r="J134" s="116"/>
      <c r="K134" s="117"/>
    </row>
    <row r="135" ht="11.7" customHeight="1">
      <c r="A135" t="s" s="9">
        <v>1793</v>
      </c>
      <c r="B135" s="39"/>
      <c r="C135" s="118"/>
      <c r="D135" s="119"/>
      <c r="E135" s="119"/>
      <c r="F135" s="119"/>
      <c r="G135" s="119"/>
      <c r="H135" s="119"/>
      <c r="I135" s="119"/>
      <c r="J135" s="119"/>
      <c r="K135" s="120"/>
    </row>
    <row r="136" ht="11.7" customHeight="1">
      <c r="A136" t="s" s="9">
        <v>1794</v>
      </c>
      <c r="B136" s="68">
        <v>18558</v>
      </c>
      <c r="C136" t="s" s="208">
        <v>1682</v>
      </c>
      <c r="D136" t="s" s="209">
        <v>26</v>
      </c>
      <c r="E136" t="s" s="209">
        <v>1682</v>
      </c>
      <c r="F136" t="s" s="133">
        <v>23</v>
      </c>
      <c r="G136" t="s" s="17">
        <v>60</v>
      </c>
      <c r="H136" t="s" s="17">
        <v>15</v>
      </c>
      <c r="I136" s="18">
        <v>2.5</v>
      </c>
      <c r="J136" s="19">
        <v>18558</v>
      </c>
      <c r="K136" s="15">
        <v>1.256521739130435</v>
      </c>
    </row>
    <row r="137" ht="11.7" customHeight="1">
      <c r="A137" t="s" s="221">
        <v>1797</v>
      </c>
      <c r="B137" s="117"/>
      <c r="C137" s="115"/>
      <c r="D137" s="116"/>
      <c r="E137" s="116"/>
      <c r="F137" s="116"/>
      <c r="G137" s="116"/>
      <c r="H137" s="116"/>
      <c r="I137" s="116"/>
      <c r="J137" s="116"/>
      <c r="K137" s="117"/>
    </row>
    <row r="138" ht="11.7" customHeight="1">
      <c r="A138" t="s" s="9">
        <v>1802</v>
      </c>
      <c r="B138" s="35"/>
      <c r="C138" s="61"/>
      <c r="D138" s="62"/>
      <c r="E138" s="62"/>
      <c r="F138" s="62"/>
      <c r="G138" s="62"/>
      <c r="H138" s="62"/>
      <c r="I138" s="62"/>
      <c r="J138" s="62"/>
      <c r="K138" s="63"/>
    </row>
    <row r="139" ht="11.7" customHeight="1">
      <c r="A139" t="s" s="9">
        <v>1803</v>
      </c>
      <c r="B139" s="39"/>
      <c r="C139" s="118"/>
      <c r="D139" s="119"/>
      <c r="E139" s="119"/>
      <c r="F139" s="119"/>
      <c r="G139" s="119"/>
      <c r="H139" s="119"/>
      <c r="I139" s="119"/>
      <c r="J139" s="119"/>
      <c r="K139" s="120"/>
    </row>
    <row r="140" ht="13.65" customHeight="1">
      <c r="A140" t="s" s="28">
        <v>1812</v>
      </c>
      <c r="B140" s="29"/>
      <c r="C140" s="29"/>
      <c r="D140" s="29"/>
      <c r="E140" s="29"/>
      <c r="F140" s="29"/>
      <c r="G140" s="29"/>
      <c r="H140" s="29"/>
      <c r="I140" s="29"/>
      <c r="J140" s="29"/>
      <c r="K140" s="113"/>
    </row>
    <row r="141" ht="11.7" customHeight="1">
      <c r="A141" t="s" s="9">
        <v>1813</v>
      </c>
      <c r="B141" s="68">
        <v>63985</v>
      </c>
      <c r="C141" t="s" s="208">
        <v>1772</v>
      </c>
      <c r="D141" s="217"/>
      <c r="E141" t="s" s="209">
        <v>1772</v>
      </c>
      <c r="F141" t="s" s="133">
        <v>23</v>
      </c>
      <c r="G141" t="s" s="17">
        <v>88</v>
      </c>
      <c r="H141" t="s" s="17">
        <v>15</v>
      </c>
      <c r="I141" s="18">
        <v>2.5</v>
      </c>
      <c r="J141" s="19">
        <v>63985</v>
      </c>
      <c r="K141" s="15">
        <v>3.404</v>
      </c>
    </row>
    <row r="142" ht="11.7" customHeight="1">
      <c r="A142" t="s" s="9">
        <v>1756</v>
      </c>
      <c r="B142" s="68">
        <v>27756</v>
      </c>
      <c r="C142" t="s" s="208">
        <v>1682</v>
      </c>
      <c r="D142" t="s" s="209">
        <v>11</v>
      </c>
      <c r="E142" t="s" s="209">
        <v>1682</v>
      </c>
      <c r="F142" t="s" s="133">
        <v>23</v>
      </c>
      <c r="G142" t="s" s="17">
        <v>60</v>
      </c>
      <c r="H142" t="s" s="17">
        <v>15</v>
      </c>
      <c r="I142" s="18">
        <v>2.5</v>
      </c>
      <c r="J142" s="19">
        <v>27756</v>
      </c>
      <c r="K142" s="15">
        <v>0.95</v>
      </c>
    </row>
    <row r="143" ht="11.7" customHeight="1">
      <c r="A143" t="s" s="9">
        <v>1814</v>
      </c>
      <c r="B143" s="68">
        <v>24781</v>
      </c>
      <c r="C143" t="s" s="208">
        <v>196</v>
      </c>
      <c r="D143" t="s" s="209">
        <v>11</v>
      </c>
      <c r="E143" t="s" s="209">
        <v>196</v>
      </c>
      <c r="F143" t="s" s="133">
        <v>23</v>
      </c>
      <c r="G143" t="s" s="17">
        <v>60</v>
      </c>
      <c r="H143" t="s" s="17">
        <v>15</v>
      </c>
      <c r="I143" s="18">
        <v>2.5</v>
      </c>
      <c r="J143" s="19">
        <v>24781</v>
      </c>
      <c r="K143" s="15">
        <v>1.203260869565217</v>
      </c>
    </row>
    <row r="144" ht="11.7" customHeight="1">
      <c r="A144" t="s" s="9">
        <v>1815</v>
      </c>
      <c r="B144" s="68">
        <v>15815</v>
      </c>
      <c r="C144" t="s" s="208">
        <v>196</v>
      </c>
      <c r="D144" t="s" s="209">
        <v>11</v>
      </c>
      <c r="E144" t="s" s="209">
        <v>196</v>
      </c>
      <c r="F144" t="s" s="133">
        <v>23</v>
      </c>
      <c r="G144" t="s" s="17">
        <v>60</v>
      </c>
      <c r="H144" t="s" s="17">
        <v>15</v>
      </c>
      <c r="I144" s="18">
        <v>2.5</v>
      </c>
      <c r="J144" s="19">
        <v>15815</v>
      </c>
      <c r="K144" s="15">
        <v>0.9782608695652174</v>
      </c>
    </row>
    <row r="145" ht="11.7" customHeight="1">
      <c r="A145" t="s" s="9">
        <v>1816</v>
      </c>
      <c r="B145" s="68">
        <v>29569</v>
      </c>
      <c r="C145" t="s" s="208">
        <v>196</v>
      </c>
      <c r="D145" t="s" s="209">
        <v>11</v>
      </c>
      <c r="E145" t="s" s="209">
        <v>196</v>
      </c>
      <c r="F145" t="s" s="133">
        <v>23</v>
      </c>
      <c r="G145" t="s" s="17">
        <v>60</v>
      </c>
      <c r="H145" t="s" s="17">
        <v>15</v>
      </c>
      <c r="I145" s="18">
        <v>2.5</v>
      </c>
      <c r="J145" s="19">
        <v>29569</v>
      </c>
      <c r="K145" s="15">
        <v>5.057608695652173</v>
      </c>
    </row>
    <row r="146" ht="11.7" customHeight="1">
      <c r="A146" t="s" s="9">
        <v>1817</v>
      </c>
      <c r="B146" s="68">
        <v>3594</v>
      </c>
      <c r="C146" t="s" s="208">
        <v>196</v>
      </c>
      <c r="D146" t="s" s="209">
        <v>11</v>
      </c>
      <c r="E146" t="s" s="209">
        <v>196</v>
      </c>
      <c r="F146" t="s" s="133">
        <v>23</v>
      </c>
      <c r="G146" t="s" s="17">
        <v>60</v>
      </c>
      <c r="H146" t="s" s="17">
        <v>15</v>
      </c>
      <c r="I146" s="18">
        <v>2.5</v>
      </c>
      <c r="J146" s="19">
        <v>3594</v>
      </c>
      <c r="K146" s="15">
        <v>2.141304347826087</v>
      </c>
    </row>
    <row r="147" ht="11.7" customHeight="1">
      <c r="A147" t="s" s="9">
        <v>1818</v>
      </c>
      <c r="B147" s="68">
        <v>24783</v>
      </c>
      <c r="C147" t="s" s="208">
        <v>196</v>
      </c>
      <c r="D147" t="s" s="209">
        <v>11</v>
      </c>
      <c r="E147" t="s" s="209">
        <v>196</v>
      </c>
      <c r="F147" t="s" s="133">
        <v>23</v>
      </c>
      <c r="G147" t="s" s="17">
        <v>60</v>
      </c>
      <c r="H147" t="s" s="17">
        <v>15</v>
      </c>
      <c r="I147" s="18">
        <v>2.5</v>
      </c>
      <c r="J147" s="19">
        <v>24783</v>
      </c>
      <c r="K147" s="15">
        <v>1.455434782608696</v>
      </c>
    </row>
    <row r="148" ht="11.7" customHeight="1">
      <c r="A148" t="s" s="9">
        <v>1819</v>
      </c>
      <c r="B148" s="68">
        <v>23965</v>
      </c>
      <c r="C148" t="s" s="208">
        <v>196</v>
      </c>
      <c r="D148" t="s" s="209">
        <v>11</v>
      </c>
      <c r="E148" t="s" s="209">
        <v>196</v>
      </c>
      <c r="F148" t="s" s="133">
        <v>23</v>
      </c>
      <c r="G148" t="s" s="17">
        <v>60</v>
      </c>
      <c r="H148" t="s" s="17">
        <v>15</v>
      </c>
      <c r="I148" s="18">
        <v>2.5</v>
      </c>
      <c r="J148" s="19">
        <v>23965</v>
      </c>
      <c r="K148" s="15">
        <v>1.197826086956522</v>
      </c>
    </row>
    <row r="149" ht="11.7" customHeight="1">
      <c r="A149" t="s" s="9">
        <v>1820</v>
      </c>
      <c r="B149" s="68">
        <v>23965</v>
      </c>
      <c r="C149" t="s" s="208">
        <v>196</v>
      </c>
      <c r="D149" t="s" s="209">
        <v>11</v>
      </c>
      <c r="E149" t="s" s="209">
        <v>196</v>
      </c>
      <c r="F149" t="s" s="133">
        <v>23</v>
      </c>
      <c r="G149" t="s" s="17">
        <v>60</v>
      </c>
      <c r="H149" t="s" s="17">
        <v>15</v>
      </c>
      <c r="I149" s="18">
        <v>2.5</v>
      </c>
      <c r="J149" s="19">
        <v>23965</v>
      </c>
      <c r="K149" s="15">
        <v>1.197826086956522</v>
      </c>
    </row>
    <row r="150" ht="11.7" customHeight="1">
      <c r="A150" t="s" s="9">
        <v>1821</v>
      </c>
      <c r="B150" s="21"/>
      <c r="C150" s="107"/>
      <c r="D150" s="108"/>
      <c r="E150" s="108"/>
      <c r="F150" s="108"/>
      <c r="G150" s="108"/>
      <c r="H150" s="108"/>
      <c r="I150" s="108"/>
      <c r="J150" s="108"/>
      <c r="K150" s="109"/>
    </row>
    <row r="151" ht="11.7" customHeight="1">
      <c r="A151" t="s" s="9">
        <v>1822</v>
      </c>
      <c r="B151" s="68">
        <v>12986</v>
      </c>
      <c r="C151" t="s" s="208">
        <v>1682</v>
      </c>
      <c r="D151" t="s" s="209">
        <v>207</v>
      </c>
      <c r="E151" t="s" s="209">
        <v>1682</v>
      </c>
      <c r="F151" t="s" s="133">
        <v>23</v>
      </c>
      <c r="G151" t="s" s="17">
        <v>60</v>
      </c>
      <c r="H151" t="s" s="17">
        <v>15</v>
      </c>
      <c r="I151" s="18">
        <v>2.5</v>
      </c>
      <c r="J151" s="19">
        <v>12986</v>
      </c>
      <c r="K151" s="15">
        <v>1.319565217391304</v>
      </c>
    </row>
    <row r="152" ht="13.65" customHeight="1">
      <c r="A152" t="s" s="28">
        <v>1823</v>
      </c>
      <c r="B152" s="29"/>
      <c r="C152" s="29"/>
      <c r="D152" s="29"/>
      <c r="E152" s="29"/>
      <c r="F152" s="29"/>
      <c r="G152" s="29"/>
      <c r="H152" s="29"/>
      <c r="I152" s="29"/>
      <c r="J152" s="29"/>
      <c r="K152" s="113"/>
    </row>
    <row r="153" ht="11.7" customHeight="1">
      <c r="A153" t="s" s="9">
        <v>1824</v>
      </c>
      <c r="B153" s="68">
        <v>20222</v>
      </c>
      <c r="C153" t="s" s="208">
        <v>196</v>
      </c>
      <c r="D153" t="s" s="209">
        <v>11</v>
      </c>
      <c r="E153" t="s" s="209">
        <v>196</v>
      </c>
      <c r="F153" t="s" s="133">
        <v>23</v>
      </c>
      <c r="G153" t="s" s="17">
        <v>60</v>
      </c>
      <c r="H153" t="s" s="17">
        <v>15</v>
      </c>
      <c r="I153" s="18">
        <v>2.5</v>
      </c>
      <c r="J153" s="19">
        <v>20222</v>
      </c>
      <c r="K153" s="15">
        <v>1.972826086956522</v>
      </c>
    </row>
    <row r="154" ht="11.7" customHeight="1">
      <c r="A154" t="s" s="9">
        <v>1825</v>
      </c>
      <c r="B154" s="68">
        <v>20221</v>
      </c>
      <c r="C154" t="s" s="208">
        <v>196</v>
      </c>
      <c r="D154" t="s" s="209">
        <v>11</v>
      </c>
      <c r="E154" t="s" s="209">
        <v>196</v>
      </c>
      <c r="F154" t="s" s="133">
        <v>23</v>
      </c>
      <c r="G154" t="s" s="17">
        <v>60</v>
      </c>
      <c r="H154" t="s" s="17">
        <v>15</v>
      </c>
      <c r="I154" s="18">
        <v>2.5</v>
      </c>
      <c r="J154" s="19">
        <v>20221</v>
      </c>
      <c r="K154" s="15">
        <v>1.972826086956522</v>
      </c>
    </row>
    <row r="155" ht="11.7" customHeight="1">
      <c r="A155" t="s" s="9">
        <v>1826</v>
      </c>
      <c r="B155" s="68">
        <v>31276</v>
      </c>
      <c r="C155" t="s" s="208">
        <v>1682</v>
      </c>
      <c r="D155" t="s" s="209">
        <v>207</v>
      </c>
      <c r="E155" t="s" s="209">
        <v>1682</v>
      </c>
      <c r="F155" t="s" s="133">
        <v>23</v>
      </c>
      <c r="G155" t="s" s="17">
        <v>60</v>
      </c>
      <c r="H155" t="s" s="17">
        <v>15</v>
      </c>
      <c r="I155" s="18">
        <v>2.5</v>
      </c>
      <c r="J155" s="19">
        <v>31276</v>
      </c>
      <c r="K155" s="15">
        <v>1.848913043478261</v>
      </c>
    </row>
    <row r="156" ht="11.7" customHeight="1">
      <c r="A156" t="s" s="9">
        <v>1827</v>
      </c>
      <c r="B156" s="68">
        <v>26842</v>
      </c>
      <c r="C156" t="s" s="208">
        <v>196</v>
      </c>
      <c r="D156" t="s" s="209">
        <v>11</v>
      </c>
      <c r="E156" t="s" s="209">
        <v>196</v>
      </c>
      <c r="F156" t="s" s="133">
        <v>23</v>
      </c>
      <c r="G156" t="s" s="17">
        <v>60</v>
      </c>
      <c r="H156" t="s" s="17">
        <v>15</v>
      </c>
      <c r="I156" s="18">
        <v>2.5</v>
      </c>
      <c r="J156" s="19">
        <v>26842</v>
      </c>
      <c r="K156" s="15">
        <v>3.568478260869565</v>
      </c>
    </row>
    <row r="157" ht="11.7" customHeight="1">
      <c r="A157" t="s" s="9">
        <v>1828</v>
      </c>
      <c r="B157" s="21"/>
      <c r="C157" s="107"/>
      <c r="D157" s="108"/>
      <c r="E157" s="108"/>
      <c r="F157" s="108"/>
      <c r="G157" s="108"/>
      <c r="H157" s="108"/>
      <c r="I157" s="108"/>
      <c r="J157" s="108"/>
      <c r="K157" s="109"/>
    </row>
    <row r="158" ht="11.7" customHeight="1">
      <c r="A158" t="s" s="9">
        <v>1829</v>
      </c>
      <c r="B158" s="68">
        <v>2822</v>
      </c>
      <c r="C158" t="s" s="208">
        <v>196</v>
      </c>
      <c r="D158" t="s" s="209">
        <v>11</v>
      </c>
      <c r="E158" t="s" s="209">
        <v>196</v>
      </c>
      <c r="F158" t="s" s="133">
        <v>23</v>
      </c>
      <c r="G158" t="s" s="17">
        <v>60</v>
      </c>
      <c r="H158" t="s" s="17">
        <v>15</v>
      </c>
      <c r="I158" s="18">
        <v>2.5</v>
      </c>
      <c r="J158" s="19">
        <v>2822</v>
      </c>
      <c r="K158" s="15">
        <v>2.604347826086956</v>
      </c>
    </row>
    <row r="159" ht="11.7" customHeight="1">
      <c r="A159" t="s" s="9">
        <v>1830</v>
      </c>
      <c r="B159" s="68">
        <v>27771</v>
      </c>
      <c r="C159" t="s" s="208">
        <v>1682</v>
      </c>
      <c r="D159" t="s" s="209">
        <v>11</v>
      </c>
      <c r="E159" t="s" s="209">
        <v>1682</v>
      </c>
      <c r="F159" t="s" s="133">
        <v>23</v>
      </c>
      <c r="G159" t="s" s="17">
        <v>60</v>
      </c>
      <c r="H159" t="s" s="17">
        <v>15</v>
      </c>
      <c r="I159" s="18">
        <v>2.5</v>
      </c>
      <c r="J159" s="19">
        <v>27771</v>
      </c>
      <c r="K159" s="15">
        <v>1.841304347826087</v>
      </c>
    </row>
    <row r="160" ht="11.7" customHeight="1">
      <c r="A160" t="s" s="9">
        <v>1831</v>
      </c>
      <c r="B160" s="68">
        <v>30433</v>
      </c>
      <c r="C160" t="s" s="208">
        <v>1682</v>
      </c>
      <c r="D160" s="211"/>
      <c r="E160" t="s" s="209">
        <v>1682</v>
      </c>
      <c r="F160" t="s" s="133">
        <v>23</v>
      </c>
      <c r="G160" t="s" s="17">
        <v>60</v>
      </c>
      <c r="H160" t="s" s="17">
        <v>15</v>
      </c>
      <c r="I160" s="18">
        <v>2.5</v>
      </c>
      <c r="J160" s="19">
        <v>30433</v>
      </c>
      <c r="K160" s="15">
        <v>2.202</v>
      </c>
    </row>
    <row r="161" ht="11.7" customHeight="1">
      <c r="A161" t="s" s="9">
        <v>1832</v>
      </c>
      <c r="B161" s="21"/>
      <c r="C161" s="107"/>
      <c r="D161" s="108"/>
      <c r="E161" s="108"/>
      <c r="F161" s="108"/>
      <c r="G161" s="108"/>
      <c r="H161" s="108"/>
      <c r="I161" s="108"/>
      <c r="J161" s="108"/>
      <c r="K161" s="109"/>
    </row>
    <row r="162" ht="11.7" customHeight="1">
      <c r="A162" t="s" s="9">
        <v>1833</v>
      </c>
      <c r="B162" s="68">
        <v>29894</v>
      </c>
      <c r="C162" t="s" s="208">
        <v>196</v>
      </c>
      <c r="D162" t="s" s="209">
        <v>11</v>
      </c>
      <c r="E162" t="s" s="209">
        <v>196</v>
      </c>
      <c r="F162" t="s" s="133">
        <v>23</v>
      </c>
      <c r="G162" t="s" s="17">
        <v>60</v>
      </c>
      <c r="H162" t="s" s="17">
        <v>15</v>
      </c>
      <c r="I162" s="18">
        <v>2.5</v>
      </c>
      <c r="J162" s="19">
        <v>29894</v>
      </c>
      <c r="K162" s="15">
        <v>2.010869565217391</v>
      </c>
    </row>
    <row r="163" ht="13.65" customHeight="1">
      <c r="A163" t="s" s="28">
        <v>1834</v>
      </c>
      <c r="B163" s="29"/>
      <c r="C163" s="29"/>
      <c r="D163" s="29"/>
      <c r="E163" s="29"/>
      <c r="F163" s="29"/>
      <c r="G163" s="29"/>
      <c r="H163" s="29"/>
      <c r="I163" s="29"/>
      <c r="J163" s="29"/>
      <c r="K163" s="113"/>
    </row>
    <row r="164" ht="11.7" customHeight="1">
      <c r="A164" t="s" s="9">
        <v>1835</v>
      </c>
      <c r="B164" s="68">
        <v>3257</v>
      </c>
      <c r="C164" t="s" s="208">
        <v>1836</v>
      </c>
      <c r="D164" t="s" s="209">
        <v>11</v>
      </c>
      <c r="E164" t="s" s="209">
        <v>1836</v>
      </c>
      <c r="F164" t="s" s="133">
        <v>23</v>
      </c>
      <c r="G164" t="s" s="17">
        <v>1837</v>
      </c>
      <c r="H164" t="s" s="17">
        <v>15</v>
      </c>
      <c r="I164" s="18">
        <v>2.5</v>
      </c>
      <c r="J164" s="19">
        <v>3257</v>
      </c>
      <c r="K164" s="15">
        <v>1.614</v>
      </c>
    </row>
    <row r="165" ht="11.7" customHeight="1">
      <c r="A165" t="s" s="9">
        <v>1838</v>
      </c>
      <c r="B165" s="68">
        <v>389</v>
      </c>
      <c r="C165" t="s" s="208">
        <v>1836</v>
      </c>
      <c r="D165" t="s" s="209">
        <v>11</v>
      </c>
      <c r="E165" t="s" s="209">
        <v>1836</v>
      </c>
      <c r="F165" t="s" s="133">
        <v>23</v>
      </c>
      <c r="G165" t="s" s="17">
        <v>1837</v>
      </c>
      <c r="H165" t="s" s="17">
        <v>15</v>
      </c>
      <c r="I165" s="18">
        <v>2.5</v>
      </c>
      <c r="J165" s="19">
        <v>389</v>
      </c>
      <c r="K165" s="15">
        <v>1.673</v>
      </c>
    </row>
    <row r="166" ht="11.7" customHeight="1">
      <c r="A166" t="s" s="9">
        <v>1839</v>
      </c>
      <c r="B166" s="31"/>
      <c r="C166" s="115"/>
      <c r="D166" s="116"/>
      <c r="E166" s="116"/>
      <c r="F166" s="116"/>
      <c r="G166" s="116"/>
      <c r="H166" s="116"/>
      <c r="I166" s="116"/>
      <c r="J166" s="116"/>
      <c r="K166" s="117"/>
    </row>
    <row r="167" ht="11.7" customHeight="1">
      <c r="A167" t="s" s="9">
        <v>1840</v>
      </c>
      <c r="B167" s="35"/>
      <c r="C167" s="61"/>
      <c r="D167" s="62"/>
      <c r="E167" s="62"/>
      <c r="F167" s="62"/>
      <c r="G167" s="62"/>
      <c r="H167" s="62"/>
      <c r="I167" s="62"/>
      <c r="J167" s="62"/>
      <c r="K167" s="63"/>
    </row>
    <row r="168" ht="11.7" customHeight="1">
      <c r="A168" t="s" s="9">
        <v>1841</v>
      </c>
      <c r="B168" s="39"/>
      <c r="C168" s="118"/>
      <c r="D168" s="119"/>
      <c r="E168" s="119"/>
      <c r="F168" s="119"/>
      <c r="G168" s="119"/>
      <c r="H168" s="119"/>
      <c r="I168" s="119"/>
      <c r="J168" s="119"/>
      <c r="K168" s="120"/>
    </row>
    <row r="169" ht="11.7" customHeight="1">
      <c r="A169" t="s" s="9">
        <v>1842</v>
      </c>
      <c r="B169" s="68">
        <v>24798</v>
      </c>
      <c r="C169" s="213"/>
      <c r="D169" t="s" s="209">
        <v>176</v>
      </c>
      <c r="E169" s="214"/>
      <c r="F169" t="s" s="133">
        <v>23</v>
      </c>
      <c r="G169" t="s" s="17">
        <v>60</v>
      </c>
      <c r="H169" t="s" s="17">
        <v>15</v>
      </c>
      <c r="I169" s="18">
        <v>2.5</v>
      </c>
      <c r="J169" s="19">
        <v>24798</v>
      </c>
      <c r="K169" s="15">
        <v>0.748</v>
      </c>
    </row>
    <row r="170" ht="11.7" customHeight="1">
      <c r="A170" t="s" s="9">
        <v>1843</v>
      </c>
      <c r="B170" s="68">
        <v>26992</v>
      </c>
      <c r="C170" s="219"/>
      <c r="D170" t="s" s="209">
        <v>176</v>
      </c>
      <c r="E170" s="220"/>
      <c r="F170" t="s" s="133">
        <v>23</v>
      </c>
      <c r="G170" t="s" s="17">
        <v>60</v>
      </c>
      <c r="H170" t="s" s="17">
        <v>15</v>
      </c>
      <c r="I170" s="18">
        <v>2.5</v>
      </c>
      <c r="J170" s="19">
        <v>26992</v>
      </c>
      <c r="K170" s="15">
        <v>0.8489130434782609</v>
      </c>
    </row>
    <row r="171" ht="11.7" customHeight="1">
      <c r="A171" t="s" s="9">
        <v>1844</v>
      </c>
      <c r="B171" s="68">
        <v>5104</v>
      </c>
      <c r="C171" s="219"/>
      <c r="D171" t="s" s="209">
        <v>176</v>
      </c>
      <c r="E171" s="220"/>
      <c r="F171" t="s" s="133">
        <v>23</v>
      </c>
      <c r="G171" t="s" s="17">
        <v>60</v>
      </c>
      <c r="H171" t="s" s="17">
        <v>15</v>
      </c>
      <c r="I171" s="18">
        <v>2.5</v>
      </c>
      <c r="J171" s="19">
        <v>5104</v>
      </c>
      <c r="K171" s="15">
        <v>0.868</v>
      </c>
    </row>
    <row r="172" ht="11.7" customHeight="1">
      <c r="A172" t="s" s="9">
        <v>1845</v>
      </c>
      <c r="B172" s="68">
        <v>29807</v>
      </c>
      <c r="C172" s="215"/>
      <c r="D172" t="s" s="209">
        <v>176</v>
      </c>
      <c r="E172" s="216"/>
      <c r="F172" t="s" s="133">
        <v>23</v>
      </c>
      <c r="G172" t="s" s="17">
        <v>60</v>
      </c>
      <c r="H172" t="s" s="17">
        <v>15</v>
      </c>
      <c r="I172" s="18">
        <v>2.5</v>
      </c>
      <c r="J172" s="19">
        <v>29807</v>
      </c>
      <c r="K172" s="15">
        <v>0.825</v>
      </c>
    </row>
    <row r="173" ht="11.7" customHeight="1">
      <c r="A173" t="s" s="9">
        <v>1846</v>
      </c>
      <c r="B173" s="68">
        <v>19938</v>
      </c>
      <c r="C173" t="s" s="208">
        <v>1682</v>
      </c>
      <c r="D173" t="s" s="209">
        <v>176</v>
      </c>
      <c r="E173" t="s" s="209">
        <v>1682</v>
      </c>
      <c r="F173" t="s" s="133">
        <v>23</v>
      </c>
      <c r="G173" t="s" s="17">
        <v>60</v>
      </c>
      <c r="H173" t="s" s="17">
        <v>15</v>
      </c>
      <c r="I173" s="18">
        <v>2.5</v>
      </c>
      <c r="J173" s="19">
        <v>19938</v>
      </c>
      <c r="K173" s="15">
        <v>0.867</v>
      </c>
    </row>
    <row r="174" ht="11.7" customHeight="1">
      <c r="A174" t="s" s="9">
        <v>1847</v>
      </c>
      <c r="B174" s="21"/>
      <c r="C174" s="107"/>
      <c r="D174" s="108"/>
      <c r="E174" s="108"/>
      <c r="F174" s="108"/>
      <c r="G174" s="108"/>
      <c r="H174" s="108"/>
      <c r="I174" s="108"/>
      <c r="J174" s="108"/>
      <c r="K174" s="109"/>
    </row>
    <row r="175" ht="11.7" customHeight="1">
      <c r="A175" t="s" s="9">
        <v>1848</v>
      </c>
      <c r="B175" s="68">
        <v>27000</v>
      </c>
      <c r="C175" s="210"/>
      <c r="D175" t="s" s="209">
        <v>176</v>
      </c>
      <c r="E175" s="211"/>
      <c r="F175" t="s" s="133">
        <v>23</v>
      </c>
      <c r="G175" t="s" s="17">
        <v>24</v>
      </c>
      <c r="H175" t="s" s="17">
        <v>15</v>
      </c>
      <c r="I175" s="18">
        <v>1</v>
      </c>
      <c r="J175" s="19">
        <v>27000</v>
      </c>
      <c r="K175" s="15">
        <v>2.147</v>
      </c>
    </row>
    <row r="176" ht="11.7" customHeight="1">
      <c r="A176" t="s" s="9">
        <v>1849</v>
      </c>
      <c r="B176" s="68">
        <v>16509</v>
      </c>
      <c r="C176" s="210"/>
      <c r="D176" t="s" s="209">
        <v>176</v>
      </c>
      <c r="E176" s="211"/>
      <c r="F176" t="s" s="133">
        <v>23</v>
      </c>
      <c r="G176" t="s" s="17">
        <v>60</v>
      </c>
      <c r="H176" t="s" s="17">
        <v>15</v>
      </c>
      <c r="I176" s="18">
        <v>2.5</v>
      </c>
      <c r="J176" s="19">
        <v>16509</v>
      </c>
      <c r="K176" s="15">
        <v>1.158695652173913</v>
      </c>
    </row>
    <row r="177" ht="11.7" customHeight="1">
      <c r="A177" t="s" s="9">
        <v>1850</v>
      </c>
      <c r="B177" s="68">
        <v>34199</v>
      </c>
      <c r="C177" t="s" s="208">
        <v>1836</v>
      </c>
      <c r="D177" t="s" s="209">
        <v>11</v>
      </c>
      <c r="E177" t="s" s="209">
        <v>1836</v>
      </c>
      <c r="F177" t="s" s="133">
        <v>23</v>
      </c>
      <c r="G177" t="s" s="17">
        <v>60</v>
      </c>
      <c r="H177" t="s" s="17">
        <v>15</v>
      </c>
      <c r="I177" s="18">
        <v>2.5</v>
      </c>
      <c r="J177" s="19">
        <v>34199</v>
      </c>
      <c r="K177" s="15">
        <v>1.797</v>
      </c>
    </row>
    <row r="178" ht="11.7" customHeight="1">
      <c r="A178" t="s" s="9">
        <v>1851</v>
      </c>
      <c r="B178" s="165"/>
      <c r="C178" s="127"/>
      <c r="D178" s="166"/>
      <c r="E178" s="166"/>
      <c r="F178" s="166"/>
      <c r="G178" s="166"/>
      <c r="H178" s="166"/>
      <c r="I178" s="166"/>
      <c r="J178" s="166"/>
      <c r="K178" s="167"/>
    </row>
    <row r="179" ht="11.7" customHeight="1">
      <c r="A179" t="s" s="9">
        <v>1852</v>
      </c>
      <c r="B179" s="172"/>
      <c r="C179" s="173"/>
      <c r="D179" s="174"/>
      <c r="E179" s="174"/>
      <c r="F179" s="174"/>
      <c r="G179" s="174"/>
      <c r="H179" s="174"/>
      <c r="I179" s="174"/>
      <c r="J179" s="174"/>
      <c r="K179" s="175"/>
    </row>
    <row r="180" ht="11.7" customHeight="1">
      <c r="A180" t="s" s="9">
        <v>1853</v>
      </c>
      <c r="B180" s="68">
        <v>19324</v>
      </c>
      <c r="C180" t="s" s="208">
        <v>1682</v>
      </c>
      <c r="D180" t="s" s="209">
        <v>176</v>
      </c>
      <c r="E180" t="s" s="209">
        <v>1682</v>
      </c>
      <c r="F180" t="s" s="133">
        <v>23</v>
      </c>
      <c r="G180" t="s" s="17">
        <v>60</v>
      </c>
      <c r="H180" t="s" s="17">
        <v>15</v>
      </c>
      <c r="I180" s="18">
        <v>2.5</v>
      </c>
      <c r="J180" s="19">
        <v>19324</v>
      </c>
      <c r="K180" s="15">
        <v>1.007</v>
      </c>
    </row>
    <row r="181" ht="11.7" customHeight="1">
      <c r="A181" t="s" s="9">
        <v>1854</v>
      </c>
      <c r="B181" s="165"/>
      <c r="C181" t="s" s="127">
        <v>23</v>
      </c>
      <c r="D181" s="166"/>
      <c r="E181" s="166"/>
      <c r="F181" s="166"/>
      <c r="G181" s="166"/>
      <c r="H181" s="166"/>
      <c r="I181" s="166"/>
      <c r="J181" s="166"/>
      <c r="K181" s="167"/>
    </row>
    <row r="182" ht="11.7" customHeight="1">
      <c r="A182" t="s" s="9">
        <v>1855</v>
      </c>
      <c r="B182" s="172"/>
      <c r="C182" s="173"/>
      <c r="D182" s="174"/>
      <c r="E182" s="174"/>
      <c r="F182" s="174"/>
      <c r="G182" s="174"/>
      <c r="H182" s="174"/>
      <c r="I182" s="174"/>
      <c r="J182" s="174"/>
      <c r="K182" s="175"/>
    </row>
    <row r="183" ht="11.7" customHeight="1">
      <c r="A183" t="s" s="9">
        <v>1856</v>
      </c>
      <c r="B183" s="68">
        <v>19939</v>
      </c>
      <c r="C183" t="s" s="208">
        <v>1682</v>
      </c>
      <c r="D183" t="s" s="209">
        <v>176</v>
      </c>
      <c r="E183" t="s" s="209">
        <v>1682</v>
      </c>
      <c r="F183" t="s" s="133">
        <v>23</v>
      </c>
      <c r="G183" t="s" s="17">
        <v>60</v>
      </c>
      <c r="H183" t="s" s="17">
        <v>15</v>
      </c>
      <c r="I183" s="18">
        <v>2.5</v>
      </c>
      <c r="J183" s="19">
        <v>19939</v>
      </c>
      <c r="K183" s="15">
        <v>0.792</v>
      </c>
    </row>
    <row r="184" ht="11.7" customHeight="1">
      <c r="A184" t="s" s="9">
        <v>1857</v>
      </c>
      <c r="B184" s="21"/>
      <c r="C184" s="107"/>
      <c r="D184" s="108"/>
      <c r="E184" s="108"/>
      <c r="F184" s="108"/>
      <c r="G184" s="108"/>
      <c r="H184" s="108"/>
      <c r="I184" s="108"/>
      <c r="J184" s="108"/>
      <c r="K184" s="109"/>
    </row>
    <row r="185" ht="11.7" customHeight="1">
      <c r="A185" t="s" s="9">
        <v>1858</v>
      </c>
      <c r="B185" s="68">
        <v>37102</v>
      </c>
      <c r="C185" t="s" s="208">
        <v>1836</v>
      </c>
      <c r="D185" t="s" s="209">
        <v>11</v>
      </c>
      <c r="E185" t="s" s="209">
        <v>1836</v>
      </c>
      <c r="F185" t="s" s="133">
        <v>23</v>
      </c>
      <c r="G185" t="s" s="17">
        <v>60</v>
      </c>
      <c r="H185" t="s" s="17">
        <v>15</v>
      </c>
      <c r="I185" s="18">
        <v>2.5</v>
      </c>
      <c r="J185" s="19">
        <v>37102</v>
      </c>
      <c r="K185" s="15">
        <v>1.895</v>
      </c>
    </row>
    <row r="186" ht="11.7" customHeight="1">
      <c r="A186" t="s" s="9">
        <v>1859</v>
      </c>
      <c r="B186" s="68">
        <v>16604</v>
      </c>
      <c r="C186" t="s" s="208">
        <v>1682</v>
      </c>
      <c r="D186" t="s" s="209">
        <v>176</v>
      </c>
      <c r="E186" t="s" s="209">
        <v>1682</v>
      </c>
      <c r="F186" t="s" s="133">
        <v>23</v>
      </c>
      <c r="G186" t="s" s="17">
        <v>60</v>
      </c>
      <c r="H186" t="s" s="17">
        <v>15</v>
      </c>
      <c r="I186" s="18">
        <v>2.5</v>
      </c>
      <c r="J186" s="19">
        <v>16604</v>
      </c>
      <c r="K186" s="15">
        <v>0.878</v>
      </c>
    </row>
    <row r="187" ht="11.7" customHeight="1">
      <c r="A187" t="s" s="9">
        <v>1860</v>
      </c>
      <c r="B187" s="68">
        <v>38771</v>
      </c>
      <c r="C187" t="s" s="208">
        <v>1836</v>
      </c>
      <c r="D187" t="s" s="209">
        <v>11</v>
      </c>
      <c r="E187" t="s" s="209">
        <v>1836</v>
      </c>
      <c r="F187" t="s" s="133">
        <v>23</v>
      </c>
      <c r="G187" t="s" s="17">
        <v>35</v>
      </c>
      <c r="H187" t="s" s="17">
        <v>15</v>
      </c>
      <c r="I187" s="18">
        <v>2</v>
      </c>
      <c r="J187" s="19">
        <v>38771</v>
      </c>
      <c r="K187" s="15">
        <v>2.443478260869565</v>
      </c>
    </row>
    <row r="188" ht="13.65" customHeight="1">
      <c r="A188" t="s" s="28">
        <v>1861</v>
      </c>
      <c r="B188" s="29"/>
      <c r="C188" s="29"/>
      <c r="D188" s="29"/>
      <c r="E188" s="29"/>
      <c r="F188" s="29"/>
      <c r="G188" s="29"/>
      <c r="H188" s="29"/>
      <c r="I188" s="29"/>
      <c r="J188" s="29"/>
      <c r="K188" s="113"/>
    </row>
    <row r="189" ht="11.7" customHeight="1">
      <c r="A189" t="s" s="9">
        <v>1862</v>
      </c>
      <c r="B189" s="21"/>
      <c r="C189" s="107"/>
      <c r="D189" s="108"/>
      <c r="E189" s="108"/>
      <c r="F189" s="108"/>
      <c r="G189" s="108"/>
      <c r="H189" s="108"/>
      <c r="I189" s="108"/>
      <c r="J189" s="108"/>
      <c r="K189" s="109"/>
    </row>
    <row r="190" ht="11.7" customHeight="1">
      <c r="A190" t="s" s="9">
        <v>1863</v>
      </c>
      <c r="B190" s="68">
        <v>20086</v>
      </c>
      <c r="C190" t="s" s="208">
        <v>1682</v>
      </c>
      <c r="D190" t="s" s="209">
        <v>825</v>
      </c>
      <c r="E190" t="s" s="209">
        <v>1682</v>
      </c>
      <c r="F190" t="s" s="133">
        <v>61</v>
      </c>
      <c r="G190" t="s" s="17">
        <v>326</v>
      </c>
      <c r="H190" t="s" s="17">
        <v>15</v>
      </c>
      <c r="I190" s="18">
        <v>0.25</v>
      </c>
      <c r="J190" s="19">
        <v>20086</v>
      </c>
      <c r="K190" s="15">
        <v>1.468</v>
      </c>
    </row>
    <row r="191" ht="11.7" customHeight="1">
      <c r="A191" t="s" s="9">
        <v>1864</v>
      </c>
      <c r="B191" s="21"/>
      <c r="C191" s="107"/>
      <c r="D191" s="108"/>
      <c r="E191" s="108"/>
      <c r="F191" s="108"/>
      <c r="G191" s="108"/>
      <c r="H191" s="108"/>
      <c r="I191" s="108"/>
      <c r="J191" s="108"/>
      <c r="K191" s="109"/>
    </row>
    <row r="192" ht="11.7" customHeight="1">
      <c r="A192" t="s" s="9">
        <v>1865</v>
      </c>
      <c r="B192" s="68">
        <v>20088</v>
      </c>
      <c r="C192" t="s" s="208">
        <v>1682</v>
      </c>
      <c r="D192" t="s" s="209">
        <v>11</v>
      </c>
      <c r="E192" t="s" s="209">
        <v>1682</v>
      </c>
      <c r="F192" t="s" s="133">
        <v>61</v>
      </c>
      <c r="G192" t="s" s="17">
        <v>326</v>
      </c>
      <c r="H192" t="s" s="17">
        <v>15</v>
      </c>
      <c r="I192" s="18">
        <v>0.25</v>
      </c>
      <c r="J192" s="19">
        <v>20088</v>
      </c>
      <c r="K192" s="15">
        <v>1.972</v>
      </c>
    </row>
    <row r="193" ht="11.7" customHeight="1">
      <c r="A193" t="s" s="9">
        <v>1866</v>
      </c>
      <c r="B193" s="68">
        <v>20089</v>
      </c>
      <c r="C193" t="s" s="208">
        <v>1682</v>
      </c>
      <c r="D193" t="s" s="209">
        <v>11</v>
      </c>
      <c r="E193" t="s" s="209">
        <v>1682</v>
      </c>
      <c r="F193" t="s" s="133">
        <v>61</v>
      </c>
      <c r="G193" t="s" s="17">
        <v>326</v>
      </c>
      <c r="H193" t="s" s="17">
        <v>15</v>
      </c>
      <c r="I193" s="18">
        <v>0.25</v>
      </c>
      <c r="J193" s="19">
        <v>20089</v>
      </c>
      <c r="K193" s="15">
        <v>2.726</v>
      </c>
    </row>
    <row r="194" ht="11.7" customHeight="1">
      <c r="A194" t="s" s="9">
        <v>1867</v>
      </c>
      <c r="B194" s="21"/>
      <c r="C194" s="107"/>
      <c r="D194" s="108"/>
      <c r="E194" s="108"/>
      <c r="F194" s="108"/>
      <c r="G194" s="108"/>
      <c r="H194" s="108"/>
      <c r="I194" s="108"/>
      <c r="J194" s="108"/>
      <c r="K194" s="109"/>
    </row>
    <row r="195" ht="11.7" customHeight="1">
      <c r="A195" t="s" s="9">
        <v>1868</v>
      </c>
      <c r="B195" s="68">
        <v>20087</v>
      </c>
      <c r="C195" t="s" s="208">
        <v>1682</v>
      </c>
      <c r="D195" s="217"/>
      <c r="E195" t="s" s="209">
        <v>1682</v>
      </c>
      <c r="F195" t="s" s="133">
        <v>61</v>
      </c>
      <c r="G195" t="s" s="17">
        <v>326</v>
      </c>
      <c r="H195" t="s" s="17">
        <v>15</v>
      </c>
      <c r="I195" s="18">
        <v>0.25</v>
      </c>
      <c r="J195" s="19">
        <v>20087</v>
      </c>
      <c r="K195" s="15">
        <v>2.009</v>
      </c>
    </row>
    <row r="196" ht="11.7" customHeight="1">
      <c r="A196" t="s" s="9">
        <v>1869</v>
      </c>
      <c r="B196" s="31"/>
      <c r="C196" s="115"/>
      <c r="D196" s="116"/>
      <c r="E196" s="116"/>
      <c r="F196" s="116"/>
      <c r="G196" s="116"/>
      <c r="H196" s="116"/>
      <c r="I196" s="116"/>
      <c r="J196" s="116"/>
      <c r="K196" s="117"/>
    </row>
    <row r="197" ht="11.7" customHeight="1">
      <c r="A197" t="s" s="9">
        <v>1870</v>
      </c>
      <c r="B197" s="35"/>
      <c r="C197" s="61"/>
      <c r="D197" s="62"/>
      <c r="E197" s="62"/>
      <c r="F197" s="62"/>
      <c r="G197" s="62"/>
      <c r="H197" s="62"/>
      <c r="I197" s="62"/>
      <c r="J197" s="62"/>
      <c r="K197" s="63"/>
    </row>
    <row r="198" ht="11.7" customHeight="1">
      <c r="A198" t="s" s="9">
        <v>1871</v>
      </c>
      <c r="B198" s="39"/>
      <c r="C198" s="118"/>
      <c r="D198" s="119"/>
      <c r="E198" s="119"/>
      <c r="F198" s="119"/>
      <c r="G198" s="119"/>
      <c r="H198" s="119"/>
      <c r="I198" s="119"/>
      <c r="J198" s="119"/>
      <c r="K198" s="120"/>
    </row>
    <row r="199" ht="11.7" customHeight="1">
      <c r="A199" t="s" s="9">
        <v>1872</v>
      </c>
      <c r="B199" s="68">
        <v>32226</v>
      </c>
      <c r="C199" t="s" s="208">
        <v>196</v>
      </c>
      <c r="D199" t="s" s="209">
        <v>11</v>
      </c>
      <c r="E199" t="s" s="209">
        <v>196</v>
      </c>
      <c r="F199" t="s" s="133">
        <v>61</v>
      </c>
      <c r="G199" t="s" s="17">
        <v>24</v>
      </c>
      <c r="H199" t="s" s="17">
        <v>15</v>
      </c>
      <c r="I199" s="18">
        <v>6</v>
      </c>
      <c r="J199" s="19">
        <v>32226</v>
      </c>
      <c r="K199" s="15">
        <v>2.356521739130435</v>
      </c>
    </row>
    <row r="200" ht="11.7" customHeight="1">
      <c r="A200" t="s" s="9">
        <v>1873</v>
      </c>
      <c r="B200" s="68">
        <v>20090</v>
      </c>
      <c r="C200" t="s" s="208">
        <v>1682</v>
      </c>
      <c r="D200" t="s" s="209">
        <v>11</v>
      </c>
      <c r="E200" t="s" s="209">
        <v>1682</v>
      </c>
      <c r="F200" t="s" s="133">
        <v>61</v>
      </c>
      <c r="G200" t="s" s="17">
        <v>326</v>
      </c>
      <c r="H200" t="s" s="17">
        <v>15</v>
      </c>
      <c r="I200" s="18">
        <v>0.25</v>
      </c>
      <c r="J200" s="19">
        <v>20090</v>
      </c>
      <c r="K200" s="15">
        <v>1.619</v>
      </c>
    </row>
    <row r="201" ht="11.7" customHeight="1">
      <c r="A201" t="s" s="9">
        <v>1874</v>
      </c>
      <c r="B201" s="21"/>
      <c r="C201" s="107"/>
      <c r="D201" s="108"/>
      <c r="E201" s="108"/>
      <c r="F201" s="108"/>
      <c r="G201" s="108"/>
      <c r="H201" s="108"/>
      <c r="I201" s="108"/>
      <c r="J201" s="108"/>
      <c r="K201" s="109"/>
    </row>
    <row r="202" ht="13.65" customHeight="1">
      <c r="A202" t="s" s="28">
        <v>1875</v>
      </c>
      <c r="B202" s="29"/>
      <c r="C202" s="29"/>
      <c r="D202" s="29"/>
      <c r="E202" s="29"/>
      <c r="F202" s="29"/>
      <c r="G202" s="29"/>
      <c r="H202" s="29"/>
      <c r="I202" s="29"/>
      <c r="J202" s="29"/>
      <c r="K202" s="113"/>
    </row>
    <row r="203" ht="13.65" customHeight="1">
      <c r="A203" t="s" s="28">
        <v>1876</v>
      </c>
      <c r="B203" s="29"/>
      <c r="C203" s="29"/>
      <c r="D203" s="29"/>
      <c r="E203" s="29"/>
      <c r="F203" s="29"/>
      <c r="G203" s="29"/>
      <c r="H203" s="29"/>
      <c r="I203" s="29"/>
      <c r="J203" s="29"/>
      <c r="K203" s="113"/>
    </row>
    <row r="204" ht="13.65" customHeight="1">
      <c r="A204" t="s" s="28">
        <v>1877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113"/>
    </row>
    <row r="205" ht="11.7" customHeight="1">
      <c r="A205" t="s" s="9">
        <v>1878</v>
      </c>
      <c r="B205" s="68">
        <v>34385</v>
      </c>
      <c r="C205" s="213"/>
      <c r="D205" t="s" s="209">
        <v>11</v>
      </c>
      <c r="E205" s="214"/>
      <c r="F205" t="s" s="133">
        <v>23</v>
      </c>
      <c r="G205" t="s" s="17">
        <v>24</v>
      </c>
      <c r="H205" t="s" s="17">
        <v>15</v>
      </c>
      <c r="I205" s="18">
        <v>0.1</v>
      </c>
      <c r="J205" s="19">
        <v>34385</v>
      </c>
      <c r="K205" s="15">
        <v>6.180434782608695</v>
      </c>
    </row>
    <row r="206" ht="11.7" customHeight="1">
      <c r="A206" t="s" s="9">
        <v>1879</v>
      </c>
      <c r="B206" s="68">
        <v>34386</v>
      </c>
      <c r="C206" s="219"/>
      <c r="D206" t="s" s="209">
        <v>11</v>
      </c>
      <c r="E206" s="220"/>
      <c r="F206" t="s" s="133">
        <v>23</v>
      </c>
      <c r="G206" t="s" s="17">
        <v>24</v>
      </c>
      <c r="H206" t="s" s="17">
        <v>15</v>
      </c>
      <c r="I206" s="18">
        <v>0.12</v>
      </c>
      <c r="J206" s="19">
        <v>34386</v>
      </c>
      <c r="K206" s="15">
        <v>6.180434782608695</v>
      </c>
    </row>
    <row r="207" ht="11.7" customHeight="1">
      <c r="A207" t="s" s="9">
        <v>1880</v>
      </c>
      <c r="B207" s="68">
        <v>35438</v>
      </c>
      <c r="C207" s="215"/>
      <c r="D207" t="s" s="209">
        <v>11</v>
      </c>
      <c r="E207" s="216"/>
      <c r="F207" t="s" s="133">
        <v>23</v>
      </c>
      <c r="G207" t="s" s="17">
        <v>24</v>
      </c>
      <c r="H207" t="s" s="17">
        <v>15</v>
      </c>
      <c r="I207" s="18">
        <v>0.15</v>
      </c>
      <c r="J207" s="19">
        <v>35438</v>
      </c>
      <c r="K207" s="15">
        <v>6.180434782608695</v>
      </c>
    </row>
    <row r="208" ht="11.7" customHeight="1">
      <c r="A208" t="s" s="9">
        <v>1881</v>
      </c>
      <c r="B208" s="21"/>
      <c r="C208" s="107"/>
      <c r="D208" s="108"/>
      <c r="E208" s="108"/>
      <c r="F208" s="108"/>
      <c r="G208" s="108"/>
      <c r="H208" s="108"/>
      <c r="I208" s="108"/>
      <c r="J208" s="108"/>
      <c r="K208" s="109"/>
    </row>
    <row r="209" ht="11.7" customHeight="1">
      <c r="A209" t="s" s="9">
        <v>1882</v>
      </c>
      <c r="B209" s="68">
        <v>20677</v>
      </c>
      <c r="C209" s="210"/>
      <c r="D209" t="s" s="209">
        <v>11</v>
      </c>
      <c r="E209" s="211"/>
      <c r="F209" t="s" s="133">
        <v>23</v>
      </c>
      <c r="G209" t="s" s="17">
        <v>1883</v>
      </c>
      <c r="H209" t="s" s="17">
        <v>15</v>
      </c>
      <c r="I209" s="18">
        <v>0.14</v>
      </c>
      <c r="J209" s="19">
        <v>20677</v>
      </c>
      <c r="K209" s="15">
        <v>6.754</v>
      </c>
    </row>
    <row r="210" ht="13.65" customHeight="1">
      <c r="A210" t="s" s="28">
        <v>1884</v>
      </c>
      <c r="B210" s="29"/>
      <c r="C210" s="29"/>
      <c r="D210" s="29"/>
      <c r="E210" s="29"/>
      <c r="F210" s="29"/>
      <c r="G210" s="29"/>
      <c r="H210" s="29"/>
      <c r="I210" s="29"/>
      <c r="J210" s="29"/>
      <c r="K210" s="113"/>
    </row>
    <row r="211" ht="11.7" customHeight="1">
      <c r="A211" t="s" s="9">
        <v>1885</v>
      </c>
      <c r="B211" s="68">
        <v>41430</v>
      </c>
      <c r="C211" s="213"/>
      <c r="D211" t="s" s="209">
        <v>26</v>
      </c>
      <c r="E211" s="214"/>
      <c r="F211" t="s" s="133">
        <v>23</v>
      </c>
      <c r="G211" t="s" s="17">
        <v>24</v>
      </c>
      <c r="H211" t="s" s="17">
        <v>15</v>
      </c>
      <c r="I211" s="18">
        <v>1</v>
      </c>
      <c r="J211" s="19">
        <v>41430</v>
      </c>
      <c r="K211" s="15">
        <v>5.328260869565217</v>
      </c>
    </row>
    <row r="212" ht="11.7" customHeight="1">
      <c r="A212" t="s" s="9">
        <v>1878</v>
      </c>
      <c r="B212" s="68">
        <v>433</v>
      </c>
      <c r="C212" s="219"/>
      <c r="D212" t="s" s="209">
        <v>26</v>
      </c>
      <c r="E212" s="220"/>
      <c r="F212" t="s" s="133">
        <v>23</v>
      </c>
      <c r="G212" t="s" s="17">
        <v>24</v>
      </c>
      <c r="H212" t="s" s="17">
        <v>15</v>
      </c>
      <c r="I212" s="18">
        <v>0.1</v>
      </c>
      <c r="J212" s="19">
        <v>433</v>
      </c>
      <c r="K212" s="15">
        <v>5.308</v>
      </c>
    </row>
    <row r="213" ht="11.7" customHeight="1">
      <c r="A213" t="s" s="9">
        <v>1879</v>
      </c>
      <c r="B213" s="68">
        <v>434</v>
      </c>
      <c r="C213" s="219"/>
      <c r="D213" t="s" s="209">
        <v>26</v>
      </c>
      <c r="E213" s="220"/>
      <c r="F213" t="s" s="133">
        <v>23</v>
      </c>
      <c r="G213" t="s" s="17">
        <v>24</v>
      </c>
      <c r="H213" t="s" s="17">
        <v>15</v>
      </c>
      <c r="I213" s="18">
        <v>0.12</v>
      </c>
      <c r="J213" s="19">
        <v>434</v>
      </c>
      <c r="K213" s="15">
        <v>5.308</v>
      </c>
    </row>
    <row r="214" ht="11.7" customHeight="1">
      <c r="A214" t="s" s="9">
        <v>1880</v>
      </c>
      <c r="B214" s="68">
        <v>435</v>
      </c>
      <c r="C214" s="219"/>
      <c r="D214" t="s" s="209">
        <v>26</v>
      </c>
      <c r="E214" s="220"/>
      <c r="F214" t="s" s="133">
        <v>23</v>
      </c>
      <c r="G214" t="s" s="17">
        <v>24</v>
      </c>
      <c r="H214" t="s" s="17">
        <v>15</v>
      </c>
      <c r="I214" s="18">
        <v>0.15</v>
      </c>
      <c r="J214" s="19">
        <v>435</v>
      </c>
      <c r="K214" s="15">
        <v>5.308</v>
      </c>
    </row>
    <row r="215" ht="11.7" customHeight="1">
      <c r="A215" t="s" s="9">
        <v>1881</v>
      </c>
      <c r="B215" s="68">
        <v>13820</v>
      </c>
      <c r="C215" s="215"/>
      <c r="D215" t="s" s="209">
        <v>26</v>
      </c>
      <c r="E215" s="216"/>
      <c r="F215" t="s" s="133">
        <v>23</v>
      </c>
      <c r="G215" t="s" s="17">
        <v>24</v>
      </c>
      <c r="H215" t="s" s="17">
        <v>15</v>
      </c>
      <c r="I215" s="18">
        <v>0.08</v>
      </c>
      <c r="J215" s="19">
        <v>13820</v>
      </c>
      <c r="K215" s="15">
        <v>5.546</v>
      </c>
    </row>
    <row r="216" ht="13.65" customHeight="1">
      <c r="A216" t="s" s="28">
        <v>1886</v>
      </c>
      <c r="B216" s="29"/>
      <c r="C216" s="29"/>
      <c r="D216" s="29"/>
      <c r="E216" s="29"/>
      <c r="F216" s="29"/>
      <c r="G216" s="29"/>
      <c r="H216" s="29"/>
      <c r="I216" s="29"/>
      <c r="J216" s="29"/>
      <c r="K216" s="113"/>
    </row>
    <row r="217" ht="11.7" customHeight="1">
      <c r="A217" t="s" s="9">
        <v>1887</v>
      </c>
      <c r="B217" s="68">
        <v>426</v>
      </c>
      <c r="C217" s="213"/>
      <c r="D217" s="217"/>
      <c r="E217" s="214"/>
      <c r="F217" t="s" s="133">
        <v>23</v>
      </c>
      <c r="G217" t="s" s="17">
        <v>88</v>
      </c>
      <c r="H217" t="s" s="17">
        <v>15</v>
      </c>
      <c r="I217" t="s" s="17">
        <v>1888</v>
      </c>
      <c r="J217" s="19">
        <v>426</v>
      </c>
      <c r="K217" s="15">
        <v>6.051</v>
      </c>
    </row>
    <row r="218" ht="11.7" customHeight="1">
      <c r="A218" t="s" s="9">
        <v>1889</v>
      </c>
      <c r="B218" s="68">
        <v>507</v>
      </c>
      <c r="C218" s="219"/>
      <c r="D218" t="s" s="209">
        <v>26</v>
      </c>
      <c r="E218" s="220"/>
      <c r="F218" t="s" s="133">
        <v>23</v>
      </c>
      <c r="G218" t="s" s="17">
        <v>88</v>
      </c>
      <c r="H218" t="s" s="17">
        <v>15</v>
      </c>
      <c r="I218" t="s" s="17">
        <v>1890</v>
      </c>
      <c r="J218" s="19">
        <v>507</v>
      </c>
      <c r="K218" s="15">
        <v>6.224</v>
      </c>
    </row>
    <row r="219" ht="11.7" customHeight="1">
      <c r="A219" t="s" s="9">
        <v>1891</v>
      </c>
      <c r="B219" s="68">
        <v>5909</v>
      </c>
      <c r="C219" s="219"/>
      <c r="D219" t="s" s="209">
        <v>26</v>
      </c>
      <c r="E219" s="220"/>
      <c r="F219" t="s" s="133">
        <v>23</v>
      </c>
      <c r="G219" t="s" s="17">
        <v>88</v>
      </c>
      <c r="H219" t="s" s="17">
        <v>15</v>
      </c>
      <c r="I219" t="s" s="17">
        <v>1892</v>
      </c>
      <c r="J219" s="19">
        <v>5909</v>
      </c>
      <c r="K219" s="15">
        <v>6.598</v>
      </c>
    </row>
    <row r="220" ht="11.7" customHeight="1">
      <c r="A220" t="s" s="9">
        <v>1893</v>
      </c>
      <c r="B220" s="21"/>
      <c r="C220" s="215"/>
      <c r="D220" s="211"/>
      <c r="E220" s="216"/>
      <c r="F220" s="222"/>
      <c r="G220" s="108"/>
      <c r="H220" s="108"/>
      <c r="I220" s="108"/>
      <c r="J220" s="108"/>
      <c r="K220" s="109"/>
    </row>
    <row r="221" ht="22.5" customHeight="1">
      <c r="A221" t="s" s="9">
        <v>1894</v>
      </c>
      <c r="B221" s="68">
        <v>69709</v>
      </c>
      <c r="C221" t="s" s="208">
        <v>1895</v>
      </c>
      <c r="D221" t="s" s="209">
        <v>26</v>
      </c>
      <c r="E221" t="s" s="209">
        <v>1682</v>
      </c>
      <c r="F221" t="s" s="133">
        <v>23</v>
      </c>
      <c r="G221" t="s" s="17">
        <v>1896</v>
      </c>
      <c r="H221" t="s" s="17">
        <v>15</v>
      </c>
      <c r="I221" s="18">
        <v>0.22</v>
      </c>
      <c r="J221" s="19">
        <v>69709</v>
      </c>
      <c r="K221" s="15">
        <v>14.317</v>
      </c>
    </row>
    <row r="222" ht="22.5" customHeight="1">
      <c r="A222" t="s" s="9">
        <v>1897</v>
      </c>
      <c r="B222" s="68">
        <v>69711</v>
      </c>
      <c r="C222" t="s" s="208">
        <v>1895</v>
      </c>
      <c r="D222" t="s" s="209">
        <v>26</v>
      </c>
      <c r="E222" t="s" s="209">
        <v>1682</v>
      </c>
      <c r="F222" t="s" s="133">
        <v>23</v>
      </c>
      <c r="G222" t="s" s="17">
        <v>1898</v>
      </c>
      <c r="H222" t="s" s="17">
        <v>15</v>
      </c>
      <c r="I222" s="18">
        <v>0.18</v>
      </c>
      <c r="J222" s="19">
        <v>69711</v>
      </c>
      <c r="K222" s="15">
        <v>12.698</v>
      </c>
    </row>
    <row r="223" ht="11.7" customHeight="1">
      <c r="A223" t="s" s="9">
        <v>1899</v>
      </c>
      <c r="B223" s="68">
        <v>5058</v>
      </c>
      <c r="C223" s="210"/>
      <c r="D223" t="s" s="209">
        <v>11</v>
      </c>
      <c r="E223" t="s" s="209">
        <v>1900</v>
      </c>
      <c r="F223" t="s" s="133">
        <v>23</v>
      </c>
      <c r="G223" t="s" s="17">
        <v>88</v>
      </c>
      <c r="H223" t="s" s="17">
        <v>15</v>
      </c>
      <c r="I223" t="s" s="17">
        <v>1901</v>
      </c>
      <c r="J223" s="19">
        <v>5058</v>
      </c>
      <c r="K223" s="15">
        <v>7.228</v>
      </c>
    </row>
    <row r="224" ht="13.65" customHeight="1">
      <c r="A224" t="s" s="28">
        <v>1902</v>
      </c>
      <c r="B224" s="29"/>
      <c r="C224" s="29"/>
      <c r="D224" s="29"/>
      <c r="E224" s="29"/>
      <c r="F224" s="29"/>
      <c r="G224" s="29"/>
      <c r="H224" s="29"/>
      <c r="I224" s="29"/>
      <c r="J224" s="29"/>
      <c r="K224" s="113"/>
    </row>
    <row r="225" ht="11.7" customHeight="1">
      <c r="A225" t="s" s="9">
        <v>1903</v>
      </c>
      <c r="B225" s="31"/>
      <c r="C225" s="115"/>
      <c r="D225" s="116"/>
      <c r="E225" s="116"/>
      <c r="F225" s="116"/>
      <c r="G225" s="116"/>
      <c r="H225" s="116"/>
      <c r="I225" s="116"/>
      <c r="J225" s="116"/>
      <c r="K225" s="117"/>
    </row>
    <row r="226" ht="11.7" customHeight="1">
      <c r="A226" t="s" s="9">
        <v>1904</v>
      </c>
      <c r="B226" s="39"/>
      <c r="C226" s="118"/>
      <c r="D226" s="119"/>
      <c r="E226" s="119"/>
      <c r="F226" s="119"/>
      <c r="G226" s="119"/>
      <c r="H226" s="119"/>
      <c r="I226" s="119"/>
      <c r="J226" s="119"/>
      <c r="K226" s="120"/>
    </row>
    <row r="227" ht="11.7" customHeight="1">
      <c r="A227" t="s" s="9">
        <v>1905</v>
      </c>
      <c r="B227" s="68">
        <v>422</v>
      </c>
      <c r="C227" s="213"/>
      <c r="D227" t="s" s="209">
        <v>1300</v>
      </c>
      <c r="E227" s="214"/>
      <c r="F227" t="s" s="133">
        <v>23</v>
      </c>
      <c r="G227" t="s" s="17">
        <v>524</v>
      </c>
      <c r="H227" t="s" s="17">
        <v>15</v>
      </c>
      <c r="I227" t="s" s="17">
        <v>1906</v>
      </c>
      <c r="J227" s="19">
        <v>422</v>
      </c>
      <c r="K227" s="15">
        <v>11.198</v>
      </c>
    </row>
    <row r="228" ht="11.7" customHeight="1">
      <c r="A228" t="s" s="9">
        <v>1907</v>
      </c>
      <c r="B228" s="68">
        <v>440</v>
      </c>
      <c r="C228" s="215"/>
      <c r="D228" t="s" s="209">
        <v>26</v>
      </c>
      <c r="E228" s="216"/>
      <c r="F228" t="s" s="133">
        <v>23</v>
      </c>
      <c r="G228" t="s" s="17">
        <v>60</v>
      </c>
      <c r="H228" t="s" s="17">
        <v>15</v>
      </c>
      <c r="I228" t="s" s="17">
        <v>1908</v>
      </c>
      <c r="J228" s="19">
        <v>440</v>
      </c>
      <c r="K228" s="15">
        <v>5.786</v>
      </c>
    </row>
    <row r="229" ht="13.65" customHeight="1">
      <c r="A229" t="s" s="28">
        <v>1909</v>
      </c>
      <c r="B229" s="29"/>
      <c r="C229" s="29"/>
      <c r="D229" s="29"/>
      <c r="E229" s="29"/>
      <c r="F229" s="29"/>
      <c r="G229" s="29"/>
      <c r="H229" s="29"/>
      <c r="I229" s="29"/>
      <c r="J229" s="29"/>
      <c r="K229" s="113"/>
    </row>
    <row r="230" ht="13.65" customHeight="1">
      <c r="A230" t="s" s="28">
        <v>1910</v>
      </c>
      <c r="B230" s="29"/>
      <c r="C230" s="29"/>
      <c r="D230" s="29"/>
      <c r="E230" s="29"/>
      <c r="F230" s="29"/>
      <c r="G230" s="29"/>
      <c r="H230" s="29"/>
      <c r="I230" s="29"/>
      <c r="J230" s="29"/>
      <c r="K230" s="113"/>
    </row>
    <row r="231" ht="11.7" customHeight="1">
      <c r="A231" t="s" s="9">
        <v>1911</v>
      </c>
      <c r="B231" s="68">
        <v>527</v>
      </c>
      <c r="C231" s="210"/>
      <c r="D231" t="s" s="209">
        <v>26</v>
      </c>
      <c r="E231" s="211"/>
      <c r="F231" t="s" s="133">
        <v>23</v>
      </c>
      <c r="G231" t="s" s="17">
        <v>24</v>
      </c>
      <c r="H231" t="s" s="17">
        <v>15</v>
      </c>
      <c r="I231" t="s" s="17">
        <v>1912</v>
      </c>
      <c r="J231" s="19">
        <v>527</v>
      </c>
      <c r="K231" s="15">
        <v>6.13</v>
      </c>
    </row>
    <row r="232" ht="22.5" customHeight="1">
      <c r="A232" t="s" s="9">
        <v>1913</v>
      </c>
      <c r="B232" s="68">
        <v>4739</v>
      </c>
      <c r="C232" t="s" s="208">
        <v>1914</v>
      </c>
      <c r="D232" t="s" s="209">
        <v>26</v>
      </c>
      <c r="E232" t="s" s="209">
        <v>1914</v>
      </c>
      <c r="F232" t="s" s="133">
        <v>23</v>
      </c>
      <c r="G232" t="s" s="17">
        <v>88</v>
      </c>
      <c r="H232" t="s" s="17">
        <v>15</v>
      </c>
      <c r="I232" t="s" s="17">
        <v>1915</v>
      </c>
      <c r="J232" s="19">
        <v>4739</v>
      </c>
      <c r="K232" s="15">
        <v>7.4</v>
      </c>
    </row>
    <row r="233" ht="11.7" customHeight="1">
      <c r="A233" t="s" s="9">
        <v>1916</v>
      </c>
      <c r="B233" s="21"/>
      <c r="C233" s="107"/>
      <c r="D233" s="108"/>
      <c r="E233" s="108"/>
      <c r="F233" s="108"/>
      <c r="G233" s="108"/>
      <c r="H233" s="108"/>
      <c r="I233" s="108"/>
      <c r="J233" s="108"/>
      <c r="K233" s="109"/>
    </row>
    <row r="234" ht="22.5" customHeight="1">
      <c r="A234" t="s" s="9">
        <v>1917</v>
      </c>
      <c r="B234" s="68">
        <v>39928</v>
      </c>
      <c r="C234" t="s" s="208">
        <v>1914</v>
      </c>
      <c r="D234" t="s" s="209">
        <v>26</v>
      </c>
      <c r="E234" t="s" s="209">
        <v>1914</v>
      </c>
      <c r="F234" t="s" s="133">
        <v>23</v>
      </c>
      <c r="G234" t="s" s="17">
        <v>24</v>
      </c>
      <c r="H234" t="s" s="17">
        <v>15</v>
      </c>
      <c r="I234" t="s" s="17">
        <v>1918</v>
      </c>
      <c r="J234" s="19">
        <v>39928</v>
      </c>
      <c r="K234" s="15">
        <v>7.958695652173913</v>
      </c>
    </row>
    <row r="235" ht="11.7" customHeight="1">
      <c r="A235" t="s" s="9">
        <v>1919</v>
      </c>
      <c r="B235" s="68">
        <v>36240</v>
      </c>
      <c r="C235" t="s" s="208">
        <v>1682</v>
      </c>
      <c r="D235" t="s" s="209">
        <v>26</v>
      </c>
      <c r="E235" t="s" s="209">
        <v>1682</v>
      </c>
      <c r="F235" t="s" s="133">
        <v>23</v>
      </c>
      <c r="G235" t="s" s="17">
        <v>88</v>
      </c>
      <c r="H235" t="s" s="17">
        <v>15</v>
      </c>
      <c r="I235" t="s" s="17">
        <v>1920</v>
      </c>
      <c r="J235" s="19">
        <v>36240</v>
      </c>
      <c r="K235" s="15">
        <v>7.854347826086956</v>
      </c>
    </row>
    <row r="236" ht="13.65" customHeight="1">
      <c r="A236" t="s" s="28">
        <v>1921</v>
      </c>
      <c r="B236" s="29"/>
      <c r="C236" s="29"/>
      <c r="D236" s="29"/>
      <c r="E236" s="29"/>
      <c r="F236" s="29"/>
      <c r="G236" s="29"/>
      <c r="H236" s="29"/>
      <c r="I236" s="29"/>
      <c r="J236" s="29"/>
      <c r="K236" s="113"/>
    </row>
    <row r="237" ht="11.7" customHeight="1">
      <c r="A237" t="s" s="9">
        <v>1922</v>
      </c>
      <c r="B237" s="68">
        <v>38772</v>
      </c>
      <c r="C237" t="s" s="208">
        <v>1682</v>
      </c>
      <c r="D237" t="s" s="209">
        <v>26</v>
      </c>
      <c r="E237" t="s" s="209">
        <v>1682</v>
      </c>
      <c r="F237" t="s" s="133">
        <v>23</v>
      </c>
      <c r="G237" t="s" s="17">
        <v>24</v>
      </c>
      <c r="H237" t="s" s="17">
        <v>15</v>
      </c>
      <c r="I237" s="18">
        <v>2</v>
      </c>
      <c r="J237" s="19">
        <v>38772</v>
      </c>
      <c r="K237" s="15">
        <v>4.778260869565217</v>
      </c>
    </row>
    <row r="238" ht="11.7" customHeight="1">
      <c r="A238" t="s" s="9">
        <v>1923</v>
      </c>
      <c r="B238" s="68">
        <v>24684</v>
      </c>
      <c r="C238" t="s" s="208">
        <v>1682</v>
      </c>
      <c r="D238" t="s" s="209">
        <v>26</v>
      </c>
      <c r="E238" t="s" s="209">
        <v>1682</v>
      </c>
      <c r="F238" t="s" s="133">
        <v>23</v>
      </c>
      <c r="G238" t="s" s="17">
        <v>24</v>
      </c>
      <c r="H238" t="s" s="17">
        <v>15</v>
      </c>
      <c r="I238" s="18">
        <v>0.12</v>
      </c>
      <c r="J238" s="19">
        <v>24684</v>
      </c>
      <c r="K238" s="15">
        <v>2.825</v>
      </c>
    </row>
    <row r="239" ht="13.65" customHeight="1">
      <c r="A239" t="s" s="28">
        <v>1924</v>
      </c>
      <c r="B239" s="29"/>
      <c r="C239" s="29"/>
      <c r="D239" s="29"/>
      <c r="E239" s="29"/>
      <c r="F239" s="29"/>
      <c r="G239" s="29"/>
      <c r="H239" s="29"/>
      <c r="I239" s="29"/>
      <c r="J239" s="29"/>
      <c r="K239" s="113"/>
    </row>
    <row r="240" ht="11.7" customHeight="1">
      <c r="A240" t="s" s="9">
        <v>1925</v>
      </c>
      <c r="B240" s="68">
        <v>2023</v>
      </c>
      <c r="C240" s="107"/>
      <c r="D240" s="108"/>
      <c r="E240" s="212"/>
      <c r="F240" t="s" s="133">
        <v>23</v>
      </c>
      <c r="G240" t="s" s="17">
        <v>88</v>
      </c>
      <c r="H240" t="s" s="17">
        <v>15</v>
      </c>
      <c r="I240" t="s" s="17">
        <v>1926</v>
      </c>
      <c r="J240" s="19">
        <v>2023</v>
      </c>
      <c r="K240" s="15">
        <v>4.099</v>
      </c>
    </row>
    <row r="241" ht="11.7" customHeight="1">
      <c r="A241" t="s" s="9">
        <v>1927</v>
      </c>
      <c r="B241" s="21"/>
      <c r="C241" s="107"/>
      <c r="D241" s="108"/>
      <c r="E241" s="108"/>
      <c r="F241" s="108"/>
      <c r="G241" s="108"/>
      <c r="H241" s="108"/>
      <c r="I241" s="108"/>
      <c r="J241" s="108"/>
      <c r="K241" s="109"/>
    </row>
    <row r="242" ht="11.7" customHeight="1">
      <c r="A242" t="s" s="9">
        <v>1928</v>
      </c>
      <c r="B242" s="68">
        <v>415</v>
      </c>
      <c r="C242" s="107"/>
      <c r="D242" s="108"/>
      <c r="E242" s="212"/>
      <c r="F242" t="s" s="133">
        <v>23</v>
      </c>
      <c r="G242" t="s" s="17">
        <v>88</v>
      </c>
      <c r="H242" t="s" s="17">
        <v>15</v>
      </c>
      <c r="I242" t="s" s="17">
        <v>1929</v>
      </c>
      <c r="J242" s="19">
        <v>415</v>
      </c>
      <c r="K242" s="15">
        <v>4.869</v>
      </c>
    </row>
    <row r="243" ht="11.7" customHeight="1">
      <c r="A243" t="s" s="9">
        <v>1930</v>
      </c>
      <c r="B243" s="149"/>
      <c r="C243" s="126"/>
      <c r="D243" s="150"/>
      <c r="E243" s="150"/>
      <c r="F243" s="150"/>
      <c r="G243" s="150"/>
      <c r="H243" s="150"/>
      <c r="I243" s="150"/>
      <c r="J243" s="150"/>
      <c r="K243" s="151"/>
    </row>
    <row r="244" ht="11.7" customHeight="1">
      <c r="A244" t="s" s="9">
        <v>1931</v>
      </c>
      <c r="B244" s="68">
        <v>37785</v>
      </c>
      <c r="C244" s="210"/>
      <c r="D244" t="s" s="209">
        <v>26</v>
      </c>
      <c r="E244" s="211"/>
      <c r="F244" t="s" s="133">
        <v>23</v>
      </c>
      <c r="G244" t="s" s="17">
        <v>88</v>
      </c>
      <c r="H244" t="s" s="17">
        <v>15</v>
      </c>
      <c r="I244" t="s" s="17">
        <v>1932</v>
      </c>
      <c r="J244" s="19">
        <v>37785</v>
      </c>
      <c r="K244" s="15">
        <v>5.203</v>
      </c>
    </row>
    <row r="245" ht="11.7" customHeight="1">
      <c r="A245" t="s" s="9">
        <v>1933</v>
      </c>
      <c r="B245" s="68">
        <v>39932</v>
      </c>
      <c r="C245" s="107"/>
      <c r="D245" s="212"/>
      <c r="E245" t="s" s="209">
        <v>1934</v>
      </c>
      <c r="F245" t="s" s="133">
        <v>23</v>
      </c>
      <c r="G245" t="s" s="17">
        <v>35</v>
      </c>
      <c r="H245" t="s" s="17">
        <v>15</v>
      </c>
      <c r="I245" t="s" s="17">
        <v>1935</v>
      </c>
      <c r="J245" s="19">
        <v>39932</v>
      </c>
      <c r="K245" s="15">
        <v>4.155</v>
      </c>
    </row>
    <row r="246" ht="11.7" customHeight="1">
      <c r="A246" t="s" s="9">
        <v>1936</v>
      </c>
      <c r="B246" s="31"/>
      <c r="C246" s="115"/>
      <c r="D246" s="116"/>
      <c r="E246" s="116"/>
      <c r="F246" s="116"/>
      <c r="G246" s="116"/>
      <c r="H246" s="116"/>
      <c r="I246" s="116"/>
      <c r="J246" s="116"/>
      <c r="K246" s="117"/>
    </row>
    <row r="247" ht="11.7" customHeight="1">
      <c r="A247" t="s" s="9">
        <v>1937</v>
      </c>
      <c r="B247" s="39"/>
      <c r="C247" s="118"/>
      <c r="D247" s="119"/>
      <c r="E247" s="119"/>
      <c r="F247" s="119"/>
      <c r="G247" s="119"/>
      <c r="H247" s="119"/>
      <c r="I247" s="119"/>
      <c r="J247" s="119"/>
      <c r="K247" s="120"/>
    </row>
    <row r="248" ht="11.7" customHeight="1">
      <c r="A248" t="s" s="9">
        <v>1938</v>
      </c>
      <c r="B248" s="68">
        <v>39931</v>
      </c>
      <c r="C248" s="115"/>
      <c r="D248" s="223"/>
      <c r="E248" t="s" s="209">
        <v>1934</v>
      </c>
      <c r="F248" t="s" s="133">
        <v>23</v>
      </c>
      <c r="G248" t="s" s="17">
        <v>88</v>
      </c>
      <c r="H248" t="s" s="17">
        <v>15</v>
      </c>
      <c r="I248" t="s" s="17">
        <v>1939</v>
      </c>
      <c r="J248" s="19">
        <v>39931</v>
      </c>
      <c r="K248" s="15">
        <v>4.048</v>
      </c>
    </row>
    <row r="249" ht="11.7" customHeight="1">
      <c r="A249" t="s" s="9">
        <v>1940</v>
      </c>
      <c r="B249" s="68">
        <v>59676</v>
      </c>
      <c r="C249" s="118"/>
      <c r="D249" s="224"/>
      <c r="E249" t="s" s="209">
        <v>1934</v>
      </c>
      <c r="F249" t="s" s="133">
        <v>23</v>
      </c>
      <c r="G249" t="s" s="17">
        <v>88</v>
      </c>
      <c r="H249" t="s" s="17">
        <v>15</v>
      </c>
      <c r="I249" s="18">
        <v>0.75</v>
      </c>
      <c r="J249" s="19">
        <v>59676</v>
      </c>
      <c r="K249" s="15">
        <v>6.542</v>
      </c>
    </row>
    <row r="250" ht="13.65" customHeight="1">
      <c r="A250" t="s" s="225">
        <v>1941</v>
      </c>
      <c r="B250" s="226"/>
      <c r="C250" s="226"/>
      <c r="D250" s="226"/>
      <c r="E250" s="226"/>
      <c r="F250" s="226"/>
      <c r="G250" s="226"/>
      <c r="H250" s="226"/>
      <c r="I250" s="226"/>
      <c r="J250" s="226"/>
      <c r="K250" s="227"/>
    </row>
    <row r="251" ht="11.7" customHeight="1">
      <c r="A251" t="s" s="9">
        <v>1942</v>
      </c>
      <c r="B251" s="68">
        <v>20436</v>
      </c>
      <c r="C251" s="115"/>
      <c r="D251" s="223"/>
      <c r="E251" t="s" s="209">
        <v>1943</v>
      </c>
      <c r="F251" t="s" s="133">
        <v>23</v>
      </c>
      <c r="G251" t="s" s="17">
        <v>24</v>
      </c>
      <c r="H251" t="s" s="17">
        <v>15</v>
      </c>
      <c r="I251" s="18">
        <v>3</v>
      </c>
      <c r="J251" s="19">
        <v>20436</v>
      </c>
      <c r="K251" s="15">
        <v>3.652</v>
      </c>
    </row>
    <row r="252" ht="11.7" customHeight="1">
      <c r="A252" t="s" s="9">
        <v>1944</v>
      </c>
      <c r="B252" s="68">
        <v>14136</v>
      </c>
      <c r="C252" s="118"/>
      <c r="D252" s="224"/>
      <c r="E252" t="s" s="209">
        <v>1943</v>
      </c>
      <c r="F252" t="s" s="133">
        <v>23</v>
      </c>
      <c r="G252" t="s" s="17">
        <v>1028</v>
      </c>
      <c r="H252" t="s" s="17">
        <v>15</v>
      </c>
      <c r="I252" s="18">
        <v>3.5</v>
      </c>
      <c r="J252" s="19">
        <v>14136</v>
      </c>
      <c r="K252" s="15">
        <v>3.977</v>
      </c>
    </row>
    <row r="253" ht="22.5" customHeight="1">
      <c r="A253" t="s" s="9">
        <v>1945</v>
      </c>
      <c r="B253" s="68">
        <v>4846</v>
      </c>
      <c r="C253" t="s" s="208">
        <v>1946</v>
      </c>
      <c r="D253" s="211"/>
      <c r="E253" t="s" s="209">
        <v>1914</v>
      </c>
      <c r="F253" t="s" s="133">
        <v>23</v>
      </c>
      <c r="G253" t="s" s="17">
        <v>88</v>
      </c>
      <c r="H253" t="s" s="17">
        <v>15</v>
      </c>
      <c r="I253" t="s" s="17">
        <v>1947</v>
      </c>
      <c r="J253" s="19">
        <v>4846</v>
      </c>
      <c r="K253" s="15">
        <v>5.751</v>
      </c>
    </row>
    <row r="254" ht="11.7" customHeight="1">
      <c r="A254" t="s" s="9">
        <v>1948</v>
      </c>
      <c r="B254" s="21"/>
      <c r="C254" s="107"/>
      <c r="D254" s="108"/>
      <c r="E254" s="108"/>
      <c r="F254" s="108"/>
      <c r="G254" s="108"/>
      <c r="H254" s="108"/>
      <c r="I254" s="108"/>
      <c r="J254" s="108"/>
      <c r="K254" s="109"/>
    </row>
    <row r="255" ht="13.65" customHeight="1">
      <c r="A255" t="s" s="28">
        <v>1949</v>
      </c>
      <c r="B255" s="29"/>
      <c r="C255" s="29"/>
      <c r="D255" s="29"/>
      <c r="E255" s="29"/>
      <c r="F255" s="29"/>
      <c r="G255" s="29"/>
      <c r="H255" s="29"/>
      <c r="I255" s="29"/>
      <c r="J255" s="29"/>
      <c r="K255" s="113"/>
    </row>
    <row r="256" ht="22.5" customHeight="1">
      <c r="A256" t="s" s="9">
        <v>1950</v>
      </c>
      <c r="B256" s="68">
        <v>30860</v>
      </c>
      <c r="C256" t="s" s="208">
        <v>1914</v>
      </c>
      <c r="D256" t="s" s="209">
        <v>1951</v>
      </c>
      <c r="E256" t="s" s="209">
        <v>1914</v>
      </c>
      <c r="F256" t="s" s="133">
        <v>23</v>
      </c>
      <c r="G256" t="s" s="17">
        <v>88</v>
      </c>
      <c r="H256" t="s" s="17">
        <v>15</v>
      </c>
      <c r="I256" s="18">
        <v>0.03</v>
      </c>
      <c r="J256" s="19">
        <v>30860</v>
      </c>
      <c r="K256" s="15">
        <v>3.865217391304347</v>
      </c>
    </row>
    <row r="257" ht="11.7" customHeight="1">
      <c r="A257" t="s" s="9">
        <v>1952</v>
      </c>
      <c r="B257" s="68">
        <v>27047</v>
      </c>
      <c r="C257" s="210"/>
      <c r="D257" t="s" s="209">
        <v>1953</v>
      </c>
      <c r="E257" s="211"/>
      <c r="F257" t="s" s="133">
        <v>23</v>
      </c>
      <c r="G257" t="s" s="17">
        <v>88</v>
      </c>
      <c r="H257" t="s" s="17">
        <v>15</v>
      </c>
      <c r="I257" t="s" s="17">
        <v>1932</v>
      </c>
      <c r="J257" s="19">
        <v>27047</v>
      </c>
      <c r="K257" s="15">
        <v>9.276999999999999</v>
      </c>
    </row>
    <row r="258" ht="11.7" customHeight="1">
      <c r="A258" t="s" s="9">
        <v>1954</v>
      </c>
      <c r="B258" s="21"/>
      <c r="C258" s="107"/>
      <c r="D258" s="108"/>
      <c r="E258" s="108"/>
      <c r="F258" s="108"/>
      <c r="G258" s="108"/>
      <c r="H258" s="108"/>
      <c r="I258" s="108"/>
      <c r="J258" s="108"/>
      <c r="K258" s="109"/>
    </row>
    <row r="259" ht="11.7" customHeight="1">
      <c r="A259" t="s" s="9">
        <v>1955</v>
      </c>
      <c r="B259" s="68">
        <v>2707</v>
      </c>
      <c r="C259" s="213"/>
      <c r="D259" t="s" s="209">
        <v>1956</v>
      </c>
      <c r="E259" s="214"/>
      <c r="F259" t="s" s="133">
        <v>23</v>
      </c>
      <c r="G259" t="s" s="17">
        <v>1957</v>
      </c>
      <c r="H259" t="s" s="17">
        <v>15</v>
      </c>
      <c r="I259" t="s" s="17">
        <v>1958</v>
      </c>
      <c r="J259" s="19">
        <v>2707</v>
      </c>
      <c r="K259" s="15">
        <v>10.38804347826087</v>
      </c>
    </row>
    <row r="260" ht="11.7" customHeight="1">
      <c r="A260" t="s" s="9">
        <v>1959</v>
      </c>
      <c r="B260" s="68">
        <v>33294</v>
      </c>
      <c r="C260" s="219"/>
      <c r="D260" t="s" s="209">
        <v>1953</v>
      </c>
      <c r="E260" s="220"/>
      <c r="F260" t="s" s="133">
        <v>23</v>
      </c>
      <c r="G260" t="s" s="17">
        <v>88</v>
      </c>
      <c r="H260" t="s" s="17">
        <v>15</v>
      </c>
      <c r="I260" t="s" s="17">
        <v>1960</v>
      </c>
      <c r="J260" s="19">
        <v>33294</v>
      </c>
      <c r="K260" s="15">
        <v>10.26521739130435</v>
      </c>
    </row>
    <row r="261" ht="11.7" customHeight="1">
      <c r="A261" t="s" s="9">
        <v>1961</v>
      </c>
      <c r="B261" s="68">
        <v>17142</v>
      </c>
      <c r="C261" s="219"/>
      <c r="D261" t="s" s="209">
        <v>1951</v>
      </c>
      <c r="E261" s="220"/>
      <c r="F261" t="s" s="133">
        <v>23</v>
      </c>
      <c r="G261" t="s" s="17">
        <v>88</v>
      </c>
      <c r="H261" t="s" s="17">
        <v>15</v>
      </c>
      <c r="I261" t="s" s="17">
        <v>1932</v>
      </c>
      <c r="J261" s="19">
        <v>17142</v>
      </c>
      <c r="K261" s="15">
        <v>7.794565217391304</v>
      </c>
    </row>
    <row r="262" ht="11.7" customHeight="1">
      <c r="A262" t="s" s="9">
        <v>1962</v>
      </c>
      <c r="B262" s="68">
        <v>2037</v>
      </c>
      <c r="C262" s="219"/>
      <c r="D262" t="s" s="209">
        <v>1300</v>
      </c>
      <c r="E262" s="220"/>
      <c r="F262" t="s" s="133">
        <v>23</v>
      </c>
      <c r="G262" t="s" s="17">
        <v>550</v>
      </c>
      <c r="H262" t="s" s="17">
        <v>15</v>
      </c>
      <c r="I262" t="s" s="17">
        <v>1963</v>
      </c>
      <c r="J262" s="19">
        <v>2037</v>
      </c>
      <c r="K262" s="15">
        <v>9.751086956521739</v>
      </c>
    </row>
    <row r="263" ht="11.7" customHeight="1">
      <c r="A263" t="s" s="9">
        <v>1964</v>
      </c>
      <c r="B263" s="68">
        <v>6638</v>
      </c>
      <c r="C263" s="215"/>
      <c r="D263" t="s" s="209">
        <v>1965</v>
      </c>
      <c r="E263" s="216"/>
      <c r="F263" t="s" s="133">
        <v>23</v>
      </c>
      <c r="G263" t="s" s="17">
        <v>88</v>
      </c>
      <c r="H263" t="s" s="17">
        <v>15</v>
      </c>
      <c r="I263" s="18">
        <v>0.16</v>
      </c>
      <c r="J263" s="19">
        <v>6638</v>
      </c>
      <c r="K263" s="15">
        <v>9.565217391304348</v>
      </c>
    </row>
    <row r="264" ht="13.65" customHeight="1">
      <c r="A264" t="s" s="28">
        <v>1966</v>
      </c>
      <c r="B264" s="29"/>
      <c r="C264" s="29"/>
      <c r="D264" s="29"/>
      <c r="E264" s="29"/>
      <c r="F264" s="29"/>
      <c r="G264" s="29"/>
      <c r="H264" s="29"/>
      <c r="I264" s="29"/>
      <c r="J264" s="29"/>
      <c r="K264" s="113"/>
    </row>
    <row r="265" ht="11.7" customHeight="1">
      <c r="A265" t="s" s="9">
        <v>1967</v>
      </c>
      <c r="B265" s="68">
        <v>418</v>
      </c>
      <c r="C265" t="s" s="208">
        <v>1682</v>
      </c>
      <c r="D265" s="214"/>
      <c r="E265" t="s" s="209">
        <v>1682</v>
      </c>
      <c r="F265" t="s" s="133">
        <v>23</v>
      </c>
      <c r="G265" t="s" s="17">
        <v>88</v>
      </c>
      <c r="H265" t="s" s="17">
        <v>15</v>
      </c>
      <c r="I265" s="18">
        <v>0.135</v>
      </c>
      <c r="J265" s="19">
        <v>418</v>
      </c>
      <c r="K265" s="15">
        <v>4.804</v>
      </c>
    </row>
    <row r="266" ht="11.7" customHeight="1">
      <c r="A266" t="s" s="9">
        <v>1968</v>
      </c>
      <c r="B266" s="68">
        <v>29263</v>
      </c>
      <c r="C266" s="210"/>
      <c r="D266" s="216"/>
      <c r="E266" s="211"/>
      <c r="F266" t="s" s="133">
        <v>23</v>
      </c>
      <c r="G266" t="s" s="17">
        <v>88</v>
      </c>
      <c r="H266" t="s" s="17">
        <v>15</v>
      </c>
      <c r="I266" s="18">
        <v>0.05</v>
      </c>
      <c r="J266" s="19">
        <v>29263</v>
      </c>
      <c r="K266" s="15">
        <v>4.302</v>
      </c>
    </row>
    <row r="267" ht="13.65" customHeight="1">
      <c r="A267" t="s" s="28">
        <v>1969</v>
      </c>
      <c r="B267" s="228"/>
      <c r="C267" s="29"/>
      <c r="D267" s="29"/>
      <c r="E267" s="29"/>
      <c r="F267" s="228"/>
      <c r="G267" s="228"/>
      <c r="H267" s="228"/>
      <c r="I267" s="29"/>
      <c r="J267" s="228"/>
      <c r="K267" s="113"/>
    </row>
    <row r="268" ht="11.7" customHeight="1">
      <c r="A268" t="s" s="9">
        <v>1970</v>
      </c>
      <c r="B268" s="68">
        <v>7080</v>
      </c>
      <c r="C268" s="210"/>
      <c r="D268" t="s" s="209">
        <v>26</v>
      </c>
      <c r="E268" s="211"/>
      <c r="F268" t="s" s="133">
        <v>23</v>
      </c>
      <c r="G268" t="s" s="17">
        <v>88</v>
      </c>
      <c r="H268" t="s" s="17">
        <v>15</v>
      </c>
      <c r="I268" t="s" s="17">
        <v>1971</v>
      </c>
      <c r="J268" s="19">
        <v>7080</v>
      </c>
      <c r="K268" s="15">
        <v>3.509</v>
      </c>
    </row>
    <row r="269" ht="11.7" customHeight="1">
      <c r="A269" t="s" s="9">
        <v>1972</v>
      </c>
      <c r="B269" s="149"/>
      <c r="C269" t="s" s="126">
        <v>1604</v>
      </c>
      <c r="D269" s="150"/>
      <c r="E269" s="150"/>
      <c r="F269" s="150"/>
      <c r="G269" s="150"/>
      <c r="H269" s="150"/>
      <c r="I269" s="150"/>
      <c r="J269" s="150"/>
      <c r="K269" s="151"/>
    </row>
    <row r="270" ht="11.7" customHeight="1">
      <c r="A270" t="s" s="9">
        <v>1973</v>
      </c>
      <c r="B270" s="68">
        <v>1075</v>
      </c>
      <c r="C270" s="213"/>
      <c r="D270" t="s" s="209">
        <v>11</v>
      </c>
      <c r="E270" s="214"/>
      <c r="F270" t="s" s="133">
        <v>23</v>
      </c>
      <c r="G270" t="s" s="17">
        <v>88</v>
      </c>
      <c r="H270" t="s" s="17">
        <v>15</v>
      </c>
      <c r="I270" s="18">
        <v>1</v>
      </c>
      <c r="J270" s="19">
        <v>1075</v>
      </c>
      <c r="K270" s="15">
        <v>1.512</v>
      </c>
    </row>
    <row r="271" ht="11.7" customHeight="1">
      <c r="A271" t="s" s="9">
        <v>1974</v>
      </c>
      <c r="B271" s="68">
        <v>25632</v>
      </c>
      <c r="C271" s="219"/>
      <c r="D271" t="s" s="209">
        <v>1300</v>
      </c>
      <c r="E271" s="220"/>
      <c r="F271" t="s" s="133">
        <v>23</v>
      </c>
      <c r="G271" t="s" s="17">
        <v>1975</v>
      </c>
      <c r="H271" t="s" s="17">
        <v>15</v>
      </c>
      <c r="I271" s="18">
        <v>0.6</v>
      </c>
      <c r="J271" s="19">
        <v>25632</v>
      </c>
      <c r="K271" s="15">
        <v>8.375</v>
      </c>
    </row>
    <row r="272" ht="11.7" customHeight="1">
      <c r="A272" t="s" s="9">
        <v>1976</v>
      </c>
      <c r="B272" s="68">
        <v>482</v>
      </c>
      <c r="C272" s="219"/>
      <c r="D272" t="s" s="209">
        <v>207</v>
      </c>
      <c r="E272" s="220"/>
      <c r="F272" t="s" s="133">
        <v>23</v>
      </c>
      <c r="G272" t="s" s="17">
        <v>88</v>
      </c>
      <c r="H272" t="s" s="17">
        <v>15</v>
      </c>
      <c r="I272" s="18">
        <v>1</v>
      </c>
      <c r="J272" s="19">
        <v>482</v>
      </c>
      <c r="K272" s="15">
        <v>2.155</v>
      </c>
    </row>
    <row r="273" ht="11.7" customHeight="1">
      <c r="A273" t="s" s="9">
        <v>1977</v>
      </c>
      <c r="B273" s="68">
        <v>499</v>
      </c>
      <c r="C273" s="215"/>
      <c r="D273" t="s" s="209">
        <v>207</v>
      </c>
      <c r="E273" s="216"/>
      <c r="F273" t="s" s="133">
        <v>23</v>
      </c>
      <c r="G273" t="s" s="17">
        <v>88</v>
      </c>
      <c r="H273" t="s" s="17">
        <v>15</v>
      </c>
      <c r="I273" s="18">
        <v>1</v>
      </c>
      <c r="J273" s="19">
        <v>499</v>
      </c>
      <c r="K273" s="15">
        <v>2.097</v>
      </c>
    </row>
    <row r="274" ht="13.65" customHeight="1">
      <c r="A274" t="s" s="28">
        <v>1978</v>
      </c>
      <c r="B274" s="228"/>
      <c r="C274" s="29"/>
      <c r="D274" s="29"/>
      <c r="E274" s="29"/>
      <c r="F274" s="228"/>
      <c r="G274" s="228"/>
      <c r="H274" s="228"/>
      <c r="I274" s="29"/>
      <c r="J274" s="228"/>
      <c r="K274" s="113"/>
    </row>
    <row r="275" ht="11.7" customHeight="1">
      <c r="A275" t="s" s="9">
        <v>1979</v>
      </c>
      <c r="B275" s="165"/>
      <c r="C275" t="s" s="127">
        <v>1604</v>
      </c>
      <c r="D275" s="166"/>
      <c r="E275" s="166"/>
      <c r="F275" s="166"/>
      <c r="G275" s="166"/>
      <c r="H275" s="166"/>
      <c r="I275" s="166"/>
      <c r="J275" s="166"/>
      <c r="K275" s="167"/>
    </row>
    <row r="276" ht="11.7" customHeight="1">
      <c r="A276" t="s" s="9">
        <v>1980</v>
      </c>
      <c r="B276" s="172"/>
      <c r="C276" s="173"/>
      <c r="D276" s="174"/>
      <c r="E276" s="174"/>
      <c r="F276" s="174"/>
      <c r="G276" s="174"/>
      <c r="H276" s="174"/>
      <c r="I276" s="174"/>
      <c r="J276" s="174"/>
      <c r="K276" s="175"/>
    </row>
    <row r="277" ht="13.65" customHeight="1">
      <c r="A277" t="s" s="28">
        <v>1981</v>
      </c>
      <c r="B277" s="228"/>
      <c r="C277" s="29"/>
      <c r="D277" s="29"/>
      <c r="E277" s="29"/>
      <c r="F277" s="228"/>
      <c r="G277" s="228"/>
      <c r="H277" s="228"/>
      <c r="I277" s="29"/>
      <c r="J277" s="228"/>
      <c r="K277" s="113"/>
    </row>
    <row r="278" ht="13.65" customHeight="1">
      <c r="A278" t="s" s="28">
        <v>1982</v>
      </c>
      <c r="B278" s="228"/>
      <c r="C278" s="29"/>
      <c r="D278" s="29"/>
      <c r="E278" s="29"/>
      <c r="F278" s="228"/>
      <c r="G278" s="228"/>
      <c r="H278" s="228"/>
      <c r="I278" s="29"/>
      <c r="J278" s="228"/>
      <c r="K278" s="113"/>
    </row>
    <row r="279" ht="11.7" customHeight="1">
      <c r="A279" t="s" s="9">
        <v>1983</v>
      </c>
      <c r="B279" s="68">
        <v>1099</v>
      </c>
      <c r="C279" s="213"/>
      <c r="D279" t="s" s="209">
        <v>825</v>
      </c>
      <c r="E279" s="214"/>
      <c r="F279" t="s" s="133">
        <v>23</v>
      </c>
      <c r="G279" t="s" s="17">
        <v>88</v>
      </c>
      <c r="H279" t="s" s="17">
        <v>15</v>
      </c>
      <c r="I279" t="s" s="17">
        <v>1984</v>
      </c>
      <c r="J279" s="19">
        <v>1099</v>
      </c>
      <c r="K279" s="15">
        <v>5.185</v>
      </c>
    </row>
    <row r="280" ht="11.7" customHeight="1">
      <c r="A280" t="s" s="9">
        <v>1985</v>
      </c>
      <c r="B280" s="68">
        <v>52852</v>
      </c>
      <c r="C280" s="219"/>
      <c r="D280" t="s" s="209">
        <v>825</v>
      </c>
      <c r="E280" s="220"/>
      <c r="F280" t="s" s="133">
        <v>23</v>
      </c>
      <c r="G280" t="s" s="17">
        <v>88</v>
      </c>
      <c r="H280" t="s" s="17">
        <v>15</v>
      </c>
      <c r="I280" t="s" s="17">
        <v>1986</v>
      </c>
      <c r="J280" s="19">
        <v>52852</v>
      </c>
      <c r="K280" s="15">
        <v>5.997</v>
      </c>
    </row>
    <row r="281" ht="11.7" customHeight="1">
      <c r="A281" t="s" s="9">
        <v>1987</v>
      </c>
      <c r="B281" s="68">
        <v>16431</v>
      </c>
      <c r="C281" s="215"/>
      <c r="D281" t="s" s="209">
        <v>11</v>
      </c>
      <c r="E281" s="216"/>
      <c r="F281" t="s" s="133">
        <v>23</v>
      </c>
      <c r="G281" t="s" s="17">
        <v>1957</v>
      </c>
      <c r="H281" t="s" s="17">
        <v>15</v>
      </c>
      <c r="I281" t="s" s="17">
        <v>1988</v>
      </c>
      <c r="J281" s="19">
        <v>16431</v>
      </c>
      <c r="K281" s="15">
        <v>4.436</v>
      </c>
    </row>
    <row r="282" ht="11.7" customHeight="1">
      <c r="A282" t="s" s="9">
        <v>1989</v>
      </c>
      <c r="B282" s="68">
        <v>25173</v>
      </c>
      <c r="C282" t="s" s="208">
        <v>1682</v>
      </c>
      <c r="D282" t="s" s="209">
        <v>11</v>
      </c>
      <c r="E282" t="s" s="209">
        <v>1682</v>
      </c>
      <c r="F282" t="s" s="133">
        <v>23</v>
      </c>
      <c r="G282" t="s" s="17">
        <v>88</v>
      </c>
      <c r="H282" t="s" s="17">
        <v>15</v>
      </c>
      <c r="I282" s="18">
        <v>0.125</v>
      </c>
      <c r="J282" s="19">
        <v>25173</v>
      </c>
      <c r="K282" s="15">
        <v>4.469</v>
      </c>
    </row>
    <row r="283" ht="11.7" customHeight="1">
      <c r="A283" t="s" s="9">
        <v>1990</v>
      </c>
      <c r="B283" s="68">
        <v>8010</v>
      </c>
      <c r="C283" s="210"/>
      <c r="D283" t="s" s="209">
        <v>11</v>
      </c>
      <c r="E283" s="211"/>
      <c r="F283" t="s" s="133">
        <v>23</v>
      </c>
      <c r="G283" t="s" s="17">
        <v>88</v>
      </c>
      <c r="H283" t="s" s="17">
        <v>15</v>
      </c>
      <c r="I283" t="s" s="17">
        <v>1991</v>
      </c>
      <c r="J283" s="19">
        <v>8010</v>
      </c>
      <c r="K283" s="15">
        <v>6.582</v>
      </c>
    </row>
    <row r="284" ht="11.7" customHeight="1">
      <c r="A284" t="s" s="9">
        <v>1992</v>
      </c>
      <c r="B284" s="68">
        <v>33385</v>
      </c>
      <c r="C284" t="s" s="208">
        <v>1682</v>
      </c>
      <c r="D284" t="s" s="209">
        <v>11</v>
      </c>
      <c r="E284" t="s" s="209">
        <v>1682</v>
      </c>
      <c r="F284" t="s" s="133">
        <v>23</v>
      </c>
      <c r="G284" t="s" s="17">
        <v>24</v>
      </c>
      <c r="H284" t="s" s="17">
        <v>15</v>
      </c>
      <c r="I284" s="18">
        <v>2</v>
      </c>
      <c r="J284" s="19">
        <v>33385</v>
      </c>
      <c r="K284" s="15">
        <v>7.148</v>
      </c>
    </row>
    <row r="285" ht="13.65" customHeight="1">
      <c r="A285" t="s" s="28">
        <v>1993</v>
      </c>
      <c r="B285" s="228"/>
      <c r="C285" s="29"/>
      <c r="D285" s="29"/>
      <c r="E285" s="29"/>
      <c r="F285" s="228"/>
      <c r="G285" s="228"/>
      <c r="H285" s="228"/>
      <c r="I285" s="29"/>
      <c r="J285" s="228"/>
      <c r="K285" s="113"/>
    </row>
    <row r="286" ht="11.7" customHeight="1">
      <c r="A286" t="s" s="9">
        <v>1994</v>
      </c>
      <c r="B286" s="149"/>
      <c r="C286" t="s" s="126">
        <v>1604</v>
      </c>
      <c r="D286" s="150"/>
      <c r="E286" s="150"/>
      <c r="F286" s="150"/>
      <c r="G286" s="150"/>
      <c r="H286" s="150"/>
      <c r="I286" s="150"/>
      <c r="J286" s="150"/>
      <c r="K286" s="151"/>
    </row>
    <row r="287" ht="11.7" customHeight="1">
      <c r="A287" t="s" s="9">
        <v>1995</v>
      </c>
      <c r="B287" s="68">
        <v>1006</v>
      </c>
      <c r="C287" s="213"/>
      <c r="D287" t="s" s="209">
        <v>11</v>
      </c>
      <c r="E287" s="214"/>
      <c r="F287" t="s" s="133">
        <v>23</v>
      </c>
      <c r="G287" t="s" s="17">
        <v>88</v>
      </c>
      <c r="H287" t="s" s="17">
        <v>15</v>
      </c>
      <c r="I287" t="s" s="17">
        <v>1996</v>
      </c>
      <c r="J287" s="19">
        <v>1006</v>
      </c>
      <c r="K287" s="15">
        <v>4.624</v>
      </c>
    </row>
    <row r="288" ht="11.7" customHeight="1">
      <c r="A288" t="s" s="9">
        <v>1997</v>
      </c>
      <c r="B288" s="68">
        <v>2737</v>
      </c>
      <c r="C288" s="215"/>
      <c r="D288" t="s" s="209">
        <v>11</v>
      </c>
      <c r="E288" s="216"/>
      <c r="F288" t="s" s="133">
        <v>23</v>
      </c>
      <c r="G288" t="s" s="17">
        <v>88</v>
      </c>
      <c r="H288" t="s" s="17">
        <v>15</v>
      </c>
      <c r="I288" t="s" s="17">
        <v>1998</v>
      </c>
      <c r="J288" s="19">
        <v>2737</v>
      </c>
      <c r="K288" s="15">
        <v>4.74</v>
      </c>
    </row>
    <row r="289" ht="11.7" customHeight="1">
      <c r="A289" t="s" s="9">
        <v>1999</v>
      </c>
      <c r="B289" s="149"/>
      <c r="C289" t="s" s="126">
        <v>1604</v>
      </c>
      <c r="D289" s="150"/>
      <c r="E289" s="150"/>
      <c r="F289" s="150"/>
      <c r="G289" s="150"/>
      <c r="H289" s="150"/>
      <c r="I289" s="150"/>
      <c r="J289" s="150"/>
      <c r="K289" s="151"/>
    </row>
    <row r="290" ht="33.75" customHeight="1">
      <c r="A290" t="s" s="9">
        <v>2000</v>
      </c>
      <c r="B290" s="68">
        <v>7471</v>
      </c>
      <c r="C290" t="s" s="208">
        <v>2001</v>
      </c>
      <c r="D290" t="s" s="209">
        <v>11</v>
      </c>
      <c r="E290" t="s" s="209">
        <v>2002</v>
      </c>
      <c r="F290" t="s" s="133">
        <v>23</v>
      </c>
      <c r="G290" t="s" s="17">
        <v>2003</v>
      </c>
      <c r="H290" t="s" s="17">
        <v>15</v>
      </c>
      <c r="I290" t="s" s="17">
        <v>2004</v>
      </c>
      <c r="J290" s="19">
        <v>7471</v>
      </c>
      <c r="K290" s="15">
        <v>12.219</v>
      </c>
    </row>
    <row r="291" ht="11.7" customHeight="1">
      <c r="A291" t="s" s="9">
        <v>2005</v>
      </c>
      <c r="B291" s="68">
        <v>1040</v>
      </c>
      <c r="C291" s="213"/>
      <c r="D291" t="s" s="209">
        <v>11</v>
      </c>
      <c r="E291" s="214"/>
      <c r="F291" t="s" s="133">
        <v>23</v>
      </c>
      <c r="G291" t="s" s="17">
        <v>88</v>
      </c>
      <c r="H291" t="s" s="17">
        <v>15</v>
      </c>
      <c r="I291" t="s" s="17">
        <v>2006</v>
      </c>
      <c r="J291" s="19">
        <v>1040</v>
      </c>
      <c r="K291" s="15">
        <v>2.788</v>
      </c>
    </row>
    <row r="292" ht="11.7" customHeight="1">
      <c r="A292" t="s" s="9">
        <v>2007</v>
      </c>
      <c r="B292" s="68">
        <v>22331</v>
      </c>
      <c r="C292" s="215"/>
      <c r="D292" t="s" s="209">
        <v>11</v>
      </c>
      <c r="E292" s="216"/>
      <c r="F292" t="s" s="133">
        <v>23</v>
      </c>
      <c r="G292" t="s" s="17">
        <v>88</v>
      </c>
      <c r="H292" t="s" s="17">
        <v>15</v>
      </c>
      <c r="I292" t="s" s="17">
        <v>1892</v>
      </c>
      <c r="J292" s="19">
        <v>22331</v>
      </c>
      <c r="K292" s="15">
        <v>7.786</v>
      </c>
    </row>
    <row r="293" ht="13.65" customHeight="1">
      <c r="A293" t="s" s="28">
        <v>2008</v>
      </c>
      <c r="B293" s="228"/>
      <c r="C293" s="29"/>
      <c r="D293" s="29"/>
      <c r="E293" s="29"/>
      <c r="F293" s="228"/>
      <c r="G293" s="228"/>
      <c r="H293" s="228"/>
      <c r="I293" s="29"/>
      <c r="J293" s="228"/>
      <c r="K293" s="113">
        <v>0</v>
      </c>
    </row>
    <row r="294" ht="11.7" customHeight="1">
      <c r="A294" t="s" s="9">
        <v>2009</v>
      </c>
      <c r="B294" s="68">
        <v>12778</v>
      </c>
      <c r="C294" s="210"/>
      <c r="D294" t="s" s="209">
        <v>11</v>
      </c>
      <c r="E294" t="s" s="209">
        <v>2010</v>
      </c>
      <c r="F294" t="s" s="133">
        <v>23</v>
      </c>
      <c r="G294" t="s" s="17">
        <v>88</v>
      </c>
      <c r="H294" t="s" s="17">
        <v>15</v>
      </c>
      <c r="I294" t="s" s="17">
        <v>2011</v>
      </c>
      <c r="J294" s="19">
        <v>12778</v>
      </c>
      <c r="K294" s="15">
        <v>5.176</v>
      </c>
    </row>
    <row r="295" ht="11.7" customHeight="1">
      <c r="A295" t="s" s="9">
        <v>2012</v>
      </c>
      <c r="B295" s="21"/>
      <c r="C295" s="107"/>
      <c r="D295" s="108"/>
      <c r="E295" s="108"/>
      <c r="F295" s="108"/>
      <c r="G295" s="108"/>
      <c r="H295" s="108"/>
      <c r="I295" s="108"/>
      <c r="J295" s="108"/>
      <c r="K295" s="109"/>
    </row>
    <row r="296" ht="11.7" customHeight="1">
      <c r="A296" t="s" s="9">
        <v>2013</v>
      </c>
      <c r="B296" s="68">
        <v>1076</v>
      </c>
      <c r="C296" s="210"/>
      <c r="D296" t="s" s="209">
        <v>11</v>
      </c>
      <c r="E296" t="s" s="209">
        <v>2010</v>
      </c>
      <c r="F296" t="s" s="133">
        <v>23</v>
      </c>
      <c r="G296" t="s" s="17">
        <v>60</v>
      </c>
      <c r="H296" t="s" s="17">
        <v>15</v>
      </c>
      <c r="I296" t="s" s="17">
        <v>2014</v>
      </c>
      <c r="J296" s="19">
        <v>1076</v>
      </c>
      <c r="K296" s="15">
        <v>4.451</v>
      </c>
    </row>
    <row r="297" ht="13.65" customHeight="1">
      <c r="A297" t="s" s="28">
        <v>2015</v>
      </c>
      <c r="B297" s="228"/>
      <c r="C297" s="29"/>
      <c r="D297" s="29"/>
      <c r="E297" s="29"/>
      <c r="F297" s="228"/>
      <c r="G297" s="228"/>
      <c r="H297" s="228"/>
      <c r="I297" s="29"/>
      <c r="J297" s="228"/>
      <c r="K297" s="113"/>
    </row>
    <row r="298" ht="11.7" customHeight="1">
      <c r="A298" t="s" s="9">
        <v>2016</v>
      </c>
      <c r="B298" s="165"/>
      <c r="C298" t="s" s="127">
        <v>1604</v>
      </c>
      <c r="D298" s="166"/>
      <c r="E298" s="166"/>
      <c r="F298" s="166"/>
      <c r="G298" s="166"/>
      <c r="H298" s="166"/>
      <c r="I298" s="166"/>
      <c r="J298" s="166"/>
      <c r="K298" s="167"/>
    </row>
    <row r="299" ht="11.7" customHeight="1">
      <c r="A299" t="s" s="9">
        <v>2017</v>
      </c>
      <c r="B299" s="172"/>
      <c r="C299" s="173"/>
      <c r="D299" s="174"/>
      <c r="E299" s="174"/>
      <c r="F299" s="174"/>
      <c r="G299" s="174"/>
      <c r="H299" s="174"/>
      <c r="I299" s="174"/>
      <c r="J299" s="174"/>
      <c r="K299" s="175"/>
    </row>
    <row r="300" ht="11.7" customHeight="1">
      <c r="A300" t="s" s="9">
        <v>2018</v>
      </c>
      <c r="B300" s="68">
        <v>17029</v>
      </c>
      <c r="C300" s="213"/>
      <c r="D300" t="s" s="209">
        <v>11</v>
      </c>
      <c r="E300" t="s" s="209">
        <v>2010</v>
      </c>
      <c r="F300" t="s" s="133">
        <v>23</v>
      </c>
      <c r="G300" t="s" s="17">
        <v>550</v>
      </c>
      <c r="H300" t="s" s="17">
        <v>15</v>
      </c>
      <c r="I300" t="s" s="17">
        <v>2019</v>
      </c>
      <c r="J300" s="19">
        <v>17029</v>
      </c>
      <c r="K300" s="15">
        <v>4.102</v>
      </c>
    </row>
    <row r="301" ht="22.5" customHeight="1">
      <c r="A301" t="s" s="9">
        <v>2020</v>
      </c>
      <c r="B301" s="68">
        <v>990</v>
      </c>
      <c r="C301" s="219"/>
      <c r="D301" t="s" s="209">
        <v>11</v>
      </c>
      <c r="E301" t="s" s="209">
        <v>2021</v>
      </c>
      <c r="F301" t="s" s="133">
        <v>23</v>
      </c>
      <c r="G301" t="s" s="17">
        <v>88</v>
      </c>
      <c r="H301" t="s" s="17">
        <v>15</v>
      </c>
      <c r="I301" t="s" s="17">
        <v>2022</v>
      </c>
      <c r="J301" s="19">
        <v>990</v>
      </c>
      <c r="K301" s="15">
        <v>2.21</v>
      </c>
    </row>
    <row r="302" ht="11.7" customHeight="1">
      <c r="A302" t="s" s="9">
        <v>2023</v>
      </c>
      <c r="B302" s="68">
        <v>970</v>
      </c>
      <c r="C302" s="219"/>
      <c r="D302" t="s" s="209">
        <v>11</v>
      </c>
      <c r="E302" s="214"/>
      <c r="F302" t="s" s="133">
        <v>23</v>
      </c>
      <c r="G302" t="s" s="17">
        <v>88</v>
      </c>
      <c r="H302" t="s" s="17">
        <v>15</v>
      </c>
      <c r="I302" t="s" s="17">
        <v>2024</v>
      </c>
      <c r="J302" s="19">
        <v>970</v>
      </c>
      <c r="K302" s="15">
        <v>2.555434782608696</v>
      </c>
    </row>
    <row r="303" ht="11.7" customHeight="1">
      <c r="A303" t="s" s="9">
        <v>2025</v>
      </c>
      <c r="B303" s="68">
        <v>7336</v>
      </c>
      <c r="C303" s="219"/>
      <c r="D303" t="s" s="209">
        <v>26</v>
      </c>
      <c r="E303" s="220"/>
      <c r="F303" t="s" s="133">
        <v>23</v>
      </c>
      <c r="G303" t="s" s="17">
        <v>88</v>
      </c>
      <c r="H303" t="s" s="17">
        <v>15</v>
      </c>
      <c r="I303" t="s" s="17">
        <v>2026</v>
      </c>
      <c r="J303" s="19">
        <v>7336</v>
      </c>
      <c r="K303" s="15">
        <v>2.119565217391304</v>
      </c>
    </row>
    <row r="304" ht="11.7" customHeight="1">
      <c r="A304" t="s" s="9">
        <v>2027</v>
      </c>
      <c r="B304" s="68">
        <v>7977</v>
      </c>
      <c r="C304" s="215"/>
      <c r="D304" t="s" s="209">
        <v>26</v>
      </c>
      <c r="E304" s="216"/>
      <c r="F304" t="s" s="133">
        <v>23</v>
      </c>
      <c r="G304" t="s" s="17">
        <v>88</v>
      </c>
      <c r="H304" t="s" s="17">
        <v>15</v>
      </c>
      <c r="I304" t="s" s="17">
        <v>2028</v>
      </c>
      <c r="J304" s="19">
        <v>7977</v>
      </c>
      <c r="K304" s="15">
        <v>2.190217391304348</v>
      </c>
    </row>
    <row r="305" ht="11.7" customHeight="1">
      <c r="A305" t="s" s="221">
        <v>2029</v>
      </c>
      <c r="B305" s="109"/>
      <c r="C305" s="107"/>
      <c r="D305" s="108"/>
      <c r="E305" s="108"/>
      <c r="F305" s="108"/>
      <c r="G305" s="108"/>
      <c r="H305" s="108"/>
      <c r="I305" s="108"/>
      <c r="J305" s="108"/>
      <c r="K305" s="109"/>
    </row>
    <row r="306" ht="11.7" customHeight="1">
      <c r="A306" t="s" s="9">
        <v>2030</v>
      </c>
      <c r="B306" s="68">
        <v>19053</v>
      </c>
      <c r="C306" s="213"/>
      <c r="D306" t="s" s="209">
        <v>26</v>
      </c>
      <c r="E306" s="214"/>
      <c r="F306" t="s" s="133">
        <v>23</v>
      </c>
      <c r="G306" t="s" s="17">
        <v>88</v>
      </c>
      <c r="H306" t="s" s="17">
        <v>15</v>
      </c>
      <c r="I306" t="s" s="17">
        <v>2031</v>
      </c>
      <c r="J306" s="19">
        <v>19053</v>
      </c>
      <c r="K306" s="15">
        <v>2.712</v>
      </c>
    </row>
    <row r="307" ht="11.7" customHeight="1">
      <c r="A307" t="s" s="9">
        <v>2032</v>
      </c>
      <c r="B307" s="68">
        <v>19054</v>
      </c>
      <c r="C307" s="215"/>
      <c r="D307" t="s" s="209">
        <v>26</v>
      </c>
      <c r="E307" s="216"/>
      <c r="F307" t="s" s="133">
        <v>23</v>
      </c>
      <c r="G307" t="s" s="17">
        <v>88</v>
      </c>
      <c r="H307" t="s" s="17">
        <v>15</v>
      </c>
      <c r="I307" t="s" s="17">
        <v>2033</v>
      </c>
      <c r="J307" s="19">
        <v>19054</v>
      </c>
      <c r="K307" s="15">
        <v>2.56</v>
      </c>
    </row>
    <row r="308" ht="11.7" customHeight="1">
      <c r="A308" t="s" s="9">
        <v>2034</v>
      </c>
      <c r="B308" s="21"/>
      <c r="C308" t="s" s="126">
        <v>1738</v>
      </c>
      <c r="D308" s="108"/>
      <c r="E308" s="108"/>
      <c r="F308" s="108"/>
      <c r="G308" s="108"/>
      <c r="H308" s="108"/>
      <c r="I308" s="108"/>
      <c r="J308" s="108"/>
      <c r="K308" s="109"/>
    </row>
    <row r="309" ht="11.7" customHeight="1">
      <c r="A309" t="s" s="9">
        <v>2035</v>
      </c>
      <c r="B309" s="68">
        <v>1081</v>
      </c>
      <c r="C309" s="213"/>
      <c r="D309" t="s" s="209">
        <v>11</v>
      </c>
      <c r="E309" t="s" s="209">
        <v>2036</v>
      </c>
      <c r="F309" t="s" s="133">
        <v>23</v>
      </c>
      <c r="G309" t="s" s="17">
        <v>88</v>
      </c>
      <c r="H309" t="s" s="17">
        <v>15</v>
      </c>
      <c r="I309" t="s" s="17">
        <v>2037</v>
      </c>
      <c r="J309" s="19">
        <v>1081</v>
      </c>
      <c r="K309" s="15">
        <v>3.138</v>
      </c>
    </row>
    <row r="310" ht="22.5" customHeight="1">
      <c r="A310" t="s" s="9">
        <v>2038</v>
      </c>
      <c r="B310" s="68">
        <v>24678</v>
      </c>
      <c r="C310" s="219"/>
      <c r="D310" t="s" s="209">
        <v>11</v>
      </c>
      <c r="E310" t="s" s="209">
        <v>2021</v>
      </c>
      <c r="F310" t="s" s="133">
        <v>23</v>
      </c>
      <c r="G310" t="s" s="17">
        <v>88</v>
      </c>
      <c r="H310" t="s" s="17">
        <v>15</v>
      </c>
      <c r="I310" t="s" s="17">
        <v>2039</v>
      </c>
      <c r="J310" s="19">
        <v>24678</v>
      </c>
      <c r="K310" s="15">
        <v>2.771</v>
      </c>
    </row>
    <row r="311" ht="11.7" customHeight="1">
      <c r="A311" t="s" s="9">
        <v>2040</v>
      </c>
      <c r="B311" s="68">
        <v>35487</v>
      </c>
      <c r="C311" s="215"/>
      <c r="D311" t="s" s="209">
        <v>26</v>
      </c>
      <c r="E311" s="211"/>
      <c r="F311" t="s" s="133">
        <v>23</v>
      </c>
      <c r="G311" t="s" s="17">
        <v>88</v>
      </c>
      <c r="H311" t="s" s="17">
        <v>15</v>
      </c>
      <c r="I311" t="s" s="17">
        <v>2041</v>
      </c>
      <c r="J311" s="19">
        <v>35487</v>
      </c>
      <c r="K311" s="15">
        <v>5.772</v>
      </c>
    </row>
    <row r="312" ht="11.7" customHeight="1">
      <c r="A312" t="s" s="221">
        <v>2042</v>
      </c>
      <c r="B312" s="117"/>
      <c r="C312" s="127"/>
      <c r="D312" s="116"/>
      <c r="E312" s="116"/>
      <c r="F312" s="116"/>
      <c r="G312" s="116"/>
      <c r="H312" s="116"/>
      <c r="I312" s="116"/>
      <c r="J312" s="116"/>
      <c r="K312" s="117"/>
    </row>
    <row r="313" ht="11.7" customHeight="1">
      <c r="A313" t="s" s="9">
        <v>2043</v>
      </c>
      <c r="B313" s="35"/>
      <c r="C313" s="61"/>
      <c r="D313" s="62"/>
      <c r="E313" s="62"/>
      <c r="F313" s="62"/>
      <c r="G313" s="62"/>
      <c r="H313" s="62"/>
      <c r="I313" s="62"/>
      <c r="J313" s="62"/>
      <c r="K313" s="63"/>
    </row>
    <row r="314" ht="11.7" customHeight="1">
      <c r="A314" t="s" s="9">
        <v>2044</v>
      </c>
      <c r="B314" s="39"/>
      <c r="C314" s="118"/>
      <c r="D314" s="119"/>
      <c r="E314" s="119"/>
      <c r="F314" s="119"/>
      <c r="G314" s="119"/>
      <c r="H314" s="119"/>
      <c r="I314" s="119"/>
      <c r="J314" s="119"/>
      <c r="K314" s="120"/>
    </row>
    <row r="315" ht="11.7" customHeight="1">
      <c r="A315" t="s" s="9">
        <v>2045</v>
      </c>
      <c r="B315" s="68">
        <v>40248</v>
      </c>
      <c r="C315" s="210"/>
      <c r="D315" t="s" s="209">
        <v>26</v>
      </c>
      <c r="E315" s="211"/>
      <c r="F315" t="s" s="133">
        <v>23</v>
      </c>
      <c r="G315" t="s" s="17">
        <v>88</v>
      </c>
      <c r="H315" t="s" s="17">
        <v>15</v>
      </c>
      <c r="I315" t="s" s="17">
        <v>2046</v>
      </c>
      <c r="J315" s="19">
        <v>40248</v>
      </c>
      <c r="K315" s="15">
        <v>2.719</v>
      </c>
    </row>
    <row r="316" ht="22.5" customHeight="1">
      <c r="A316" t="s" s="9">
        <v>2047</v>
      </c>
      <c r="B316" s="68">
        <v>3248</v>
      </c>
      <c r="C316" s="213"/>
      <c r="D316" t="s" s="209">
        <v>11</v>
      </c>
      <c r="E316" t="s" s="209">
        <v>2021</v>
      </c>
      <c r="F316" t="s" s="133">
        <v>23</v>
      </c>
      <c r="G316" t="s" s="17">
        <v>60</v>
      </c>
      <c r="H316" t="s" s="17">
        <v>15</v>
      </c>
      <c r="I316" t="s" s="17">
        <v>2048</v>
      </c>
      <c r="J316" s="19">
        <v>3248</v>
      </c>
      <c r="K316" s="15">
        <v>2.172</v>
      </c>
    </row>
    <row r="317" ht="11.7" customHeight="1">
      <c r="A317" t="s" s="9">
        <v>2049</v>
      </c>
      <c r="B317" s="68">
        <v>928</v>
      </c>
      <c r="C317" s="219"/>
      <c r="D317" t="s" s="209">
        <v>26</v>
      </c>
      <c r="E317" s="214"/>
      <c r="F317" t="s" s="133">
        <v>23</v>
      </c>
      <c r="G317" t="s" s="17">
        <v>265</v>
      </c>
      <c r="H317" t="s" s="17">
        <v>15</v>
      </c>
      <c r="I317" s="18">
        <v>1.2</v>
      </c>
      <c r="J317" s="19">
        <v>928</v>
      </c>
      <c r="K317" s="15">
        <v>2.37</v>
      </c>
    </row>
    <row r="318" ht="11.7" customHeight="1">
      <c r="A318" t="s" s="9">
        <v>2050</v>
      </c>
      <c r="B318" s="68">
        <v>920</v>
      </c>
      <c r="C318" s="219"/>
      <c r="D318" t="s" s="209">
        <v>26</v>
      </c>
      <c r="E318" s="220"/>
      <c r="F318" t="s" s="133">
        <v>23</v>
      </c>
      <c r="G318" t="s" s="17">
        <v>265</v>
      </c>
      <c r="H318" t="s" s="17">
        <v>15</v>
      </c>
      <c r="I318" s="18">
        <v>1</v>
      </c>
      <c r="J318" s="19">
        <v>920</v>
      </c>
      <c r="K318" s="15">
        <v>2.37</v>
      </c>
    </row>
    <row r="319" ht="11.7" customHeight="1">
      <c r="A319" t="s" s="9">
        <v>2051</v>
      </c>
      <c r="B319" s="68">
        <v>981</v>
      </c>
      <c r="C319" s="219"/>
      <c r="D319" t="s" s="209">
        <v>11</v>
      </c>
      <c r="E319" s="220"/>
      <c r="F319" t="s" s="133">
        <v>23</v>
      </c>
      <c r="G319" t="s" s="17">
        <v>265</v>
      </c>
      <c r="H319" t="s" s="17">
        <v>15</v>
      </c>
      <c r="I319" s="18">
        <v>1.2</v>
      </c>
      <c r="J319" s="19">
        <v>981</v>
      </c>
      <c r="K319" s="15">
        <v>2.585</v>
      </c>
    </row>
    <row r="320" ht="11.7" customHeight="1">
      <c r="A320" t="s" s="9">
        <v>2052</v>
      </c>
      <c r="B320" s="68">
        <v>3772</v>
      </c>
      <c r="C320" s="219"/>
      <c r="D320" t="s" s="209">
        <v>26</v>
      </c>
      <c r="E320" s="220"/>
      <c r="F320" t="s" s="133">
        <v>23</v>
      </c>
      <c r="G320" t="s" s="17">
        <v>88</v>
      </c>
      <c r="H320" t="s" s="17">
        <v>15</v>
      </c>
      <c r="I320" t="s" s="17">
        <v>1892</v>
      </c>
      <c r="J320" s="19">
        <v>3772</v>
      </c>
      <c r="K320" s="15">
        <v>4.93</v>
      </c>
    </row>
    <row r="321" ht="11.7" customHeight="1">
      <c r="A321" t="s" s="9">
        <v>2053</v>
      </c>
      <c r="B321" s="68">
        <v>1875</v>
      </c>
      <c r="C321" s="215"/>
      <c r="D321" t="s" s="209">
        <v>11</v>
      </c>
      <c r="E321" s="216"/>
      <c r="F321" t="s" s="133">
        <v>23</v>
      </c>
      <c r="G321" t="s" s="17">
        <v>408</v>
      </c>
      <c r="H321" t="s" s="17">
        <v>15</v>
      </c>
      <c r="I321" t="s" s="17">
        <v>2054</v>
      </c>
      <c r="J321" s="19">
        <v>1875</v>
      </c>
      <c r="K321" s="15">
        <v>5.84</v>
      </c>
    </row>
    <row r="322" ht="13.65" customHeight="1">
      <c r="A322" t="s" s="28">
        <v>2055</v>
      </c>
      <c r="B322" s="228"/>
      <c r="C322" s="29"/>
      <c r="D322" s="29"/>
      <c r="E322" s="29"/>
      <c r="F322" s="228"/>
      <c r="G322" s="228"/>
      <c r="H322" s="228"/>
      <c r="I322" s="29"/>
      <c r="J322" s="228"/>
      <c r="K322" s="113"/>
    </row>
    <row r="323" ht="11.7" customHeight="1">
      <c r="A323" t="s" s="9">
        <v>2056</v>
      </c>
      <c r="B323" s="68">
        <v>1054</v>
      </c>
      <c r="C323" s="213"/>
      <c r="D323" t="s" s="209">
        <v>11</v>
      </c>
      <c r="E323" s="214"/>
      <c r="F323" t="s" s="133">
        <v>23</v>
      </c>
      <c r="G323" t="s" s="17">
        <v>88</v>
      </c>
      <c r="H323" t="s" s="17">
        <v>15</v>
      </c>
      <c r="I323" s="18">
        <v>0.13</v>
      </c>
      <c r="J323" s="19">
        <v>1054</v>
      </c>
      <c r="K323" s="15">
        <v>5.227</v>
      </c>
    </row>
    <row r="324" ht="11.7" customHeight="1">
      <c r="A324" t="s" s="9">
        <v>2057</v>
      </c>
      <c r="B324" s="68">
        <v>3707</v>
      </c>
      <c r="C324" s="219"/>
      <c r="D324" t="s" s="209">
        <v>11</v>
      </c>
      <c r="E324" s="220"/>
      <c r="F324" t="s" s="133">
        <v>23</v>
      </c>
      <c r="G324" t="s" s="17">
        <v>88</v>
      </c>
      <c r="H324" t="s" s="17">
        <v>15</v>
      </c>
      <c r="I324" s="18">
        <v>0.13</v>
      </c>
      <c r="J324" s="19">
        <v>3707</v>
      </c>
      <c r="K324" s="15">
        <v>5.263</v>
      </c>
    </row>
    <row r="325" ht="11.7" customHeight="1">
      <c r="A325" t="s" s="9">
        <v>2058</v>
      </c>
      <c r="B325" s="68">
        <v>1047</v>
      </c>
      <c r="C325" s="219"/>
      <c r="D325" t="s" s="209">
        <v>11</v>
      </c>
      <c r="E325" s="220"/>
      <c r="F325" t="s" s="133">
        <v>23</v>
      </c>
      <c r="G325" t="s" s="17">
        <v>88</v>
      </c>
      <c r="H325" t="s" s="17">
        <v>15</v>
      </c>
      <c r="I325" t="s" s="17">
        <v>2059</v>
      </c>
      <c r="J325" s="19">
        <v>1047</v>
      </c>
      <c r="K325" s="15">
        <v>6.105</v>
      </c>
    </row>
    <row r="326" ht="11.7" customHeight="1">
      <c r="A326" t="s" s="9">
        <v>2060</v>
      </c>
      <c r="B326" s="68">
        <v>1047</v>
      </c>
      <c r="C326" s="219"/>
      <c r="D326" t="s" s="209">
        <v>11</v>
      </c>
      <c r="E326" s="216"/>
      <c r="F326" t="s" s="133">
        <v>23</v>
      </c>
      <c r="G326" t="s" s="17">
        <v>88</v>
      </c>
      <c r="H326" t="s" s="17">
        <v>15</v>
      </c>
      <c r="I326" t="s" s="17">
        <v>2059</v>
      </c>
      <c r="J326" s="19">
        <v>1047</v>
      </c>
      <c r="K326" s="15">
        <v>6.105</v>
      </c>
    </row>
    <row r="327" ht="11.7" customHeight="1">
      <c r="A327" t="s" s="9">
        <v>2061</v>
      </c>
      <c r="B327" s="68">
        <v>34363</v>
      </c>
      <c r="C327" s="219"/>
      <c r="D327" t="s" s="209">
        <v>11</v>
      </c>
      <c r="E327" t="s" s="209">
        <v>2062</v>
      </c>
      <c r="F327" t="s" s="133">
        <v>23</v>
      </c>
      <c r="G327" t="s" s="17">
        <v>88</v>
      </c>
      <c r="H327" t="s" s="17">
        <v>15</v>
      </c>
      <c r="I327" t="s" s="17">
        <v>2063</v>
      </c>
      <c r="J327" s="19">
        <v>34363</v>
      </c>
      <c r="K327" s="15">
        <v>6.606</v>
      </c>
    </row>
    <row r="328" ht="11.7" customHeight="1">
      <c r="A328" t="s" s="9">
        <v>2064</v>
      </c>
      <c r="B328" s="68">
        <v>1036</v>
      </c>
      <c r="C328" s="215"/>
      <c r="D328" t="s" s="209">
        <v>11</v>
      </c>
      <c r="E328" s="211"/>
      <c r="F328" t="s" s="133">
        <v>23</v>
      </c>
      <c r="G328" t="s" s="17">
        <v>24</v>
      </c>
      <c r="H328" t="s" s="17">
        <v>15</v>
      </c>
      <c r="I328" s="18">
        <v>2</v>
      </c>
      <c r="J328" s="19">
        <v>1036</v>
      </c>
      <c r="K328" s="15">
        <v>4.337</v>
      </c>
    </row>
    <row r="329" ht="11.7" customHeight="1">
      <c r="A329" t="s" s="221">
        <v>2065</v>
      </c>
      <c r="B329" s="109"/>
      <c r="C329" s="107"/>
      <c r="D329" s="108"/>
      <c r="E329" s="108"/>
      <c r="F329" s="108"/>
      <c r="G329" s="108"/>
      <c r="H329" s="108"/>
      <c r="I329" s="108"/>
      <c r="J329" s="108"/>
      <c r="K329" s="109"/>
    </row>
    <row r="330" ht="11.7" customHeight="1">
      <c r="A330" t="s" s="9">
        <v>2066</v>
      </c>
      <c r="B330" s="68">
        <v>1042</v>
      </c>
      <c r="C330" s="213"/>
      <c r="D330" t="s" s="209">
        <v>11</v>
      </c>
      <c r="E330" s="214"/>
      <c r="F330" t="s" s="133">
        <v>23</v>
      </c>
      <c r="G330" t="s" s="17">
        <v>24</v>
      </c>
      <c r="H330" t="s" s="17">
        <v>15</v>
      </c>
      <c r="I330" s="18">
        <v>2</v>
      </c>
      <c r="J330" s="19">
        <v>1042</v>
      </c>
      <c r="K330" s="15">
        <v>6.48</v>
      </c>
    </row>
    <row r="331" ht="11.7" customHeight="1">
      <c r="A331" t="s" s="9">
        <v>2067</v>
      </c>
      <c r="B331" s="68">
        <v>19300</v>
      </c>
      <c r="C331" s="215"/>
      <c r="D331" t="s" s="209">
        <v>11</v>
      </c>
      <c r="E331" s="216"/>
      <c r="F331" t="s" s="133">
        <v>23</v>
      </c>
      <c r="G331" t="s" s="17">
        <v>88</v>
      </c>
      <c r="H331" t="s" s="17">
        <v>15</v>
      </c>
      <c r="I331" t="s" s="17">
        <v>1939</v>
      </c>
      <c r="J331" s="19">
        <v>19300</v>
      </c>
      <c r="K331" s="15">
        <v>4.658</v>
      </c>
    </row>
    <row r="332" ht="11.7" customHeight="1">
      <c r="A332" t="s" s="9">
        <v>2068</v>
      </c>
      <c r="B332" s="21"/>
      <c r="C332" s="107"/>
      <c r="D332" s="108"/>
      <c r="E332" s="108"/>
      <c r="F332" s="108"/>
      <c r="G332" s="108"/>
      <c r="H332" s="108"/>
      <c r="I332" s="108"/>
      <c r="J332" s="108"/>
      <c r="K332" s="109"/>
    </row>
    <row r="333" ht="13.65" customHeight="1">
      <c r="A333" t="s" s="28">
        <v>2069</v>
      </c>
      <c r="B333" s="228"/>
      <c r="C333" s="29"/>
      <c r="D333" s="29"/>
      <c r="E333" s="29"/>
      <c r="F333" s="228"/>
      <c r="G333" s="228"/>
      <c r="H333" s="228"/>
      <c r="I333" s="29"/>
      <c r="J333" s="228"/>
      <c r="K333" s="113"/>
    </row>
    <row r="334" ht="11.7" customHeight="1">
      <c r="A334" t="s" s="9">
        <v>2070</v>
      </c>
      <c r="B334" s="68">
        <v>62686</v>
      </c>
      <c r="C334" t="s" s="208">
        <v>1682</v>
      </c>
      <c r="D334" s="214"/>
      <c r="E334" t="s" s="209">
        <v>1682</v>
      </c>
      <c r="F334" t="s" s="133">
        <v>23</v>
      </c>
      <c r="G334" t="s" s="17">
        <v>88</v>
      </c>
      <c r="H334" t="s" s="17">
        <v>15</v>
      </c>
      <c r="I334" s="18">
        <v>0.1</v>
      </c>
      <c r="J334" s="19">
        <v>62686</v>
      </c>
      <c r="K334" s="15">
        <v>3.390217391304348</v>
      </c>
    </row>
    <row r="335" ht="11.7" customHeight="1">
      <c r="A335" t="s" s="9">
        <v>2071</v>
      </c>
      <c r="B335" s="68">
        <v>62687</v>
      </c>
      <c r="C335" t="s" s="208">
        <v>1682</v>
      </c>
      <c r="D335" s="220"/>
      <c r="E335" t="s" s="209">
        <v>1682</v>
      </c>
      <c r="F335" t="s" s="133">
        <v>23</v>
      </c>
      <c r="G335" t="s" s="17">
        <v>88</v>
      </c>
      <c r="H335" t="s" s="17">
        <v>15</v>
      </c>
      <c r="I335" s="18">
        <v>0.125</v>
      </c>
      <c r="J335" s="19">
        <v>62687</v>
      </c>
      <c r="K335" s="15">
        <v>3.390217391304348</v>
      </c>
    </row>
    <row r="336" ht="11.7" customHeight="1">
      <c r="A336" t="s" s="9">
        <v>2072</v>
      </c>
      <c r="B336" s="68">
        <v>62691</v>
      </c>
      <c r="C336" t="s" s="208">
        <v>2073</v>
      </c>
      <c r="D336" s="220"/>
      <c r="E336" t="s" s="209">
        <v>2074</v>
      </c>
      <c r="F336" t="s" s="133">
        <v>23</v>
      </c>
      <c r="G336" t="s" s="17">
        <v>88</v>
      </c>
      <c r="H336" t="s" s="17">
        <v>15</v>
      </c>
      <c r="I336" s="18">
        <v>0.1</v>
      </c>
      <c r="J336" s="19">
        <v>62691</v>
      </c>
      <c r="K336" s="15">
        <v>6.331</v>
      </c>
    </row>
    <row r="337" ht="11.7" customHeight="1">
      <c r="A337" t="s" s="9">
        <v>2075</v>
      </c>
      <c r="B337" s="68">
        <v>62692</v>
      </c>
      <c r="C337" t="s" s="208">
        <v>2073</v>
      </c>
      <c r="D337" s="216"/>
      <c r="E337" t="s" s="209">
        <v>2074</v>
      </c>
      <c r="F337" t="s" s="133">
        <v>23</v>
      </c>
      <c r="G337" t="s" s="17">
        <v>88</v>
      </c>
      <c r="H337" t="s" s="17">
        <v>15</v>
      </c>
      <c r="I337" s="18">
        <v>0.125</v>
      </c>
      <c r="J337" s="19">
        <v>62692</v>
      </c>
      <c r="K337" s="15">
        <v>4.242</v>
      </c>
    </row>
    <row r="338" ht="11.7" customHeight="1">
      <c r="A338" t="s" s="9">
        <v>2076</v>
      </c>
      <c r="B338" s="68">
        <v>62685</v>
      </c>
      <c r="C338" s="107"/>
      <c r="D338" s="212"/>
      <c r="E338" t="s" s="209">
        <v>2074</v>
      </c>
      <c r="F338" t="s" s="133">
        <v>23</v>
      </c>
      <c r="G338" t="s" s="17">
        <v>88</v>
      </c>
      <c r="H338" t="s" s="17">
        <v>15</v>
      </c>
      <c r="I338" s="18">
        <v>0.02</v>
      </c>
      <c r="J338" s="19">
        <v>62685</v>
      </c>
      <c r="K338" s="15">
        <v>3.128</v>
      </c>
    </row>
    <row r="339" ht="11.7" customHeight="1">
      <c r="A339" t="s" s="9">
        <v>2077</v>
      </c>
      <c r="B339" s="68">
        <v>23830</v>
      </c>
      <c r="C339" t="s" s="208">
        <v>1682</v>
      </c>
      <c r="D339" t="s" s="209">
        <v>11</v>
      </c>
      <c r="E339" t="s" s="209">
        <v>1682</v>
      </c>
      <c r="F339" t="s" s="133">
        <v>23</v>
      </c>
      <c r="G339" t="s" s="17">
        <v>88</v>
      </c>
      <c r="H339" t="s" s="17">
        <v>15</v>
      </c>
      <c r="I339" s="18">
        <v>0.14</v>
      </c>
      <c r="J339" s="19">
        <v>23830</v>
      </c>
      <c r="K339" s="15">
        <v>3.446</v>
      </c>
    </row>
    <row r="340" ht="11.7" customHeight="1">
      <c r="A340" t="s" s="9">
        <v>2078</v>
      </c>
      <c r="B340" s="68">
        <v>29782</v>
      </c>
      <c r="C340" s="210"/>
      <c r="D340" t="s" s="209">
        <v>11</v>
      </c>
      <c r="E340" t="s" s="209">
        <v>2079</v>
      </c>
      <c r="F340" t="s" s="133">
        <v>23</v>
      </c>
      <c r="G340" t="s" s="17">
        <v>88</v>
      </c>
      <c r="H340" t="s" s="17">
        <v>15</v>
      </c>
      <c r="I340" s="18">
        <v>0.022</v>
      </c>
      <c r="J340" s="19">
        <v>29782</v>
      </c>
      <c r="K340" s="15">
        <v>4.323913043478261</v>
      </c>
    </row>
    <row r="341" ht="13.65" customHeight="1">
      <c r="A341" t="s" s="28">
        <v>2080</v>
      </c>
      <c r="B341" s="228"/>
      <c r="C341" s="29"/>
      <c r="D341" s="29"/>
      <c r="E341" s="29"/>
      <c r="F341" s="228"/>
      <c r="G341" s="228"/>
      <c r="H341" s="228"/>
      <c r="I341" s="29"/>
      <c r="J341" s="228"/>
      <c r="K341" s="113"/>
    </row>
    <row r="342" ht="11.7" customHeight="1">
      <c r="A342" t="s" s="9">
        <v>2081</v>
      </c>
      <c r="B342" s="31"/>
      <c r="C342" s="115"/>
      <c r="D342" s="116"/>
      <c r="E342" s="116"/>
      <c r="F342" s="116"/>
      <c r="G342" s="116"/>
      <c r="H342" s="116"/>
      <c r="I342" s="116"/>
      <c r="J342" s="116"/>
      <c r="K342" s="117"/>
    </row>
    <row r="343" ht="11.7" customHeight="1">
      <c r="A343" t="s" s="9">
        <v>2082</v>
      </c>
      <c r="B343" s="39"/>
      <c r="C343" s="118"/>
      <c r="D343" s="119"/>
      <c r="E343" s="119"/>
      <c r="F343" s="119"/>
      <c r="G343" s="119"/>
      <c r="H343" s="119"/>
      <c r="I343" s="119"/>
      <c r="J343" s="119"/>
      <c r="K343" s="120"/>
    </row>
    <row r="344" ht="13.65" customHeight="1">
      <c r="A344" t="s" s="28">
        <v>2083</v>
      </c>
      <c r="B344" s="29"/>
      <c r="C344" s="29"/>
      <c r="D344" s="29"/>
      <c r="E344" s="29"/>
      <c r="F344" s="29"/>
      <c r="G344" s="29"/>
      <c r="H344" s="29"/>
      <c r="I344" s="29"/>
      <c r="J344" s="29"/>
      <c r="K344" s="113"/>
    </row>
    <row r="345" ht="11.7" customHeight="1">
      <c r="A345" t="s" s="9">
        <v>2084</v>
      </c>
      <c r="B345" s="68">
        <v>29416</v>
      </c>
      <c r="C345" t="s" s="208">
        <v>1682</v>
      </c>
      <c r="D345" t="s" s="209">
        <v>11</v>
      </c>
      <c r="E345" t="s" s="209">
        <v>1682</v>
      </c>
      <c r="F345" t="s" s="133">
        <v>23</v>
      </c>
      <c r="G345" t="s" s="17">
        <v>2085</v>
      </c>
      <c r="H345" t="s" s="17">
        <v>15</v>
      </c>
      <c r="I345" s="18">
        <v>0.16</v>
      </c>
      <c r="J345" s="19">
        <v>29416</v>
      </c>
      <c r="K345" s="15">
        <v>2.931</v>
      </c>
    </row>
    <row r="346" ht="11.7" customHeight="1">
      <c r="A346" t="s" s="9">
        <v>2086</v>
      </c>
      <c r="B346" s="68">
        <v>23136</v>
      </c>
      <c r="C346" t="s" s="208">
        <v>1682</v>
      </c>
      <c r="D346" t="s" s="209">
        <v>11</v>
      </c>
      <c r="E346" t="s" s="209">
        <v>1682</v>
      </c>
      <c r="F346" t="s" s="133">
        <v>23</v>
      </c>
      <c r="G346" t="s" s="17">
        <v>24</v>
      </c>
      <c r="H346" t="s" s="17">
        <v>15</v>
      </c>
      <c r="I346" s="18">
        <v>0.17</v>
      </c>
      <c r="J346" s="19">
        <v>23136</v>
      </c>
      <c r="K346" s="15">
        <v>3.378</v>
      </c>
    </row>
    <row r="347" ht="22.5" customHeight="1">
      <c r="A347" t="s" s="9">
        <v>2087</v>
      </c>
      <c r="B347" s="68">
        <v>10571</v>
      </c>
      <c r="C347" t="s" s="208">
        <v>2088</v>
      </c>
      <c r="D347" t="s" s="209">
        <v>11</v>
      </c>
      <c r="E347" t="s" s="209">
        <v>1914</v>
      </c>
      <c r="F347" t="s" s="133">
        <v>23</v>
      </c>
      <c r="G347" t="s" s="17">
        <v>24</v>
      </c>
      <c r="H347" t="s" s="17">
        <v>15</v>
      </c>
      <c r="I347" s="18">
        <v>0.18</v>
      </c>
      <c r="J347" s="19">
        <v>10571</v>
      </c>
      <c r="K347" s="15">
        <v>3.68</v>
      </c>
    </row>
    <row r="348" ht="11.7" customHeight="1">
      <c r="A348" t="s" s="9">
        <v>2089</v>
      </c>
      <c r="B348" s="68">
        <v>26379</v>
      </c>
      <c r="C348" t="s" s="208">
        <v>1682</v>
      </c>
      <c r="D348" t="s" s="209">
        <v>11</v>
      </c>
      <c r="E348" t="s" s="209">
        <v>1682</v>
      </c>
      <c r="F348" t="s" s="133">
        <v>23</v>
      </c>
      <c r="G348" t="s" s="17">
        <v>24</v>
      </c>
      <c r="H348" t="s" s="17">
        <v>15</v>
      </c>
      <c r="I348" s="18">
        <v>0.12</v>
      </c>
      <c r="J348" s="19">
        <v>26379</v>
      </c>
      <c r="K348" s="15">
        <v>3.33</v>
      </c>
    </row>
    <row r="349" ht="11.7" customHeight="1">
      <c r="A349" t="s" s="9">
        <v>2090</v>
      </c>
      <c r="B349" s="68">
        <v>27105</v>
      </c>
      <c r="C349" t="s" s="208">
        <v>1682</v>
      </c>
      <c r="D349" t="s" s="209">
        <v>11</v>
      </c>
      <c r="E349" t="s" s="209">
        <v>1682</v>
      </c>
      <c r="F349" t="s" s="133">
        <v>23</v>
      </c>
      <c r="G349" t="s" s="17">
        <v>24</v>
      </c>
      <c r="H349" t="s" s="17">
        <v>15</v>
      </c>
      <c r="I349" s="18">
        <v>0.17</v>
      </c>
      <c r="J349" s="19">
        <v>27105</v>
      </c>
      <c r="K349" s="15">
        <v>3.33</v>
      </c>
    </row>
    <row r="350" ht="13.65" customHeight="1">
      <c r="A350" t="s" s="28">
        <v>2091</v>
      </c>
      <c r="B350" s="29"/>
      <c r="C350" s="29"/>
      <c r="D350" s="29"/>
      <c r="E350" s="29"/>
      <c r="F350" s="29"/>
      <c r="G350" s="29"/>
      <c r="H350" s="29"/>
      <c r="I350" s="29"/>
      <c r="J350" s="29"/>
      <c r="K350" s="113"/>
    </row>
    <row r="351" ht="11.7" customHeight="1">
      <c r="A351" t="s" s="9">
        <v>2092</v>
      </c>
      <c r="B351" s="68">
        <v>59719</v>
      </c>
      <c r="C351" t="s" s="208">
        <v>1682</v>
      </c>
      <c r="D351" t="s" s="209">
        <v>11</v>
      </c>
      <c r="E351" t="s" s="209">
        <v>1682</v>
      </c>
      <c r="F351" t="s" s="133">
        <v>23</v>
      </c>
      <c r="G351" t="s" s="17">
        <v>24</v>
      </c>
      <c r="H351" t="s" s="17">
        <v>15</v>
      </c>
      <c r="I351" s="18">
        <v>2</v>
      </c>
      <c r="J351" s="19">
        <v>59719</v>
      </c>
      <c r="K351" s="15">
        <v>1.960869565217391</v>
      </c>
    </row>
    <row r="352" ht="11.7" customHeight="1">
      <c r="A352" t="s" s="9">
        <v>2093</v>
      </c>
      <c r="B352" s="68">
        <v>67495</v>
      </c>
      <c r="C352" t="s" s="208">
        <v>1682</v>
      </c>
      <c r="D352" t="s" s="209">
        <v>11</v>
      </c>
      <c r="E352" t="s" s="209">
        <v>1682</v>
      </c>
      <c r="F352" t="s" s="133">
        <v>23</v>
      </c>
      <c r="G352" t="s" s="17">
        <v>24</v>
      </c>
      <c r="H352" t="s" s="17">
        <v>15</v>
      </c>
      <c r="I352" s="18">
        <v>2</v>
      </c>
      <c r="J352" s="19">
        <v>67495</v>
      </c>
      <c r="K352" s="15">
        <v>2.225</v>
      </c>
    </row>
    <row r="353" ht="11.7" customHeight="1">
      <c r="A353" t="s" s="9">
        <v>2094</v>
      </c>
      <c r="B353" s="68">
        <v>18580</v>
      </c>
      <c r="C353" t="s" s="208">
        <v>1682</v>
      </c>
      <c r="D353" t="s" s="209">
        <v>11</v>
      </c>
      <c r="E353" t="s" s="209">
        <v>1682</v>
      </c>
      <c r="F353" t="s" s="133">
        <v>23</v>
      </c>
      <c r="G353" t="s" s="17">
        <v>24</v>
      </c>
      <c r="H353" t="s" s="17">
        <v>15</v>
      </c>
      <c r="I353" s="18">
        <v>2</v>
      </c>
      <c r="J353" s="19">
        <v>18580</v>
      </c>
      <c r="K353" s="15">
        <v>2.461</v>
      </c>
    </row>
    <row r="354" ht="22.5" customHeight="1">
      <c r="A354" t="s" s="9">
        <v>2095</v>
      </c>
      <c r="B354" s="68">
        <v>25455</v>
      </c>
      <c r="C354" t="s" s="208">
        <v>1914</v>
      </c>
      <c r="D354" t="s" s="209">
        <v>11</v>
      </c>
      <c r="E354" t="s" s="209">
        <v>1914</v>
      </c>
      <c r="F354" t="s" s="133">
        <v>23</v>
      </c>
      <c r="G354" t="s" s="17">
        <v>422</v>
      </c>
      <c r="H354" t="s" s="17">
        <v>15</v>
      </c>
      <c r="I354" s="18">
        <v>0.05</v>
      </c>
      <c r="J354" s="19">
        <v>25455</v>
      </c>
      <c r="K354" s="15">
        <v>5.097</v>
      </c>
    </row>
    <row r="355" ht="11.7" customHeight="1">
      <c r="A355" t="s" s="9">
        <v>2096</v>
      </c>
      <c r="B355" s="68">
        <v>25226</v>
      </c>
      <c r="C355" t="s" s="208">
        <v>2097</v>
      </c>
      <c r="D355" t="s" s="209">
        <v>85</v>
      </c>
      <c r="E355" t="s" s="209">
        <v>2097</v>
      </c>
      <c r="F355" t="s" s="133">
        <v>23</v>
      </c>
      <c r="G355" t="s" s="17">
        <v>24</v>
      </c>
      <c r="H355" t="s" s="17">
        <v>15</v>
      </c>
      <c r="I355" s="18">
        <v>1</v>
      </c>
      <c r="J355" s="19">
        <v>25226</v>
      </c>
      <c r="K355" s="15">
        <v>4.084</v>
      </c>
    </row>
    <row r="356" ht="11.7" customHeight="1">
      <c r="A356" t="s" s="9">
        <v>2098</v>
      </c>
      <c r="B356" s="31"/>
      <c r="C356" t="s" s="127">
        <v>1604</v>
      </c>
      <c r="D356" s="116"/>
      <c r="E356" s="116"/>
      <c r="F356" s="116"/>
      <c r="G356" s="116"/>
      <c r="H356" s="116"/>
      <c r="I356" s="116"/>
      <c r="J356" s="116"/>
      <c r="K356" s="117"/>
    </row>
    <row r="357" ht="11.7" customHeight="1">
      <c r="A357" t="s" s="221">
        <v>2099</v>
      </c>
      <c r="B357" s="63"/>
      <c r="C357" s="61"/>
      <c r="D357" s="62"/>
      <c r="E357" s="62"/>
      <c r="F357" s="62"/>
      <c r="G357" s="62"/>
      <c r="H357" s="62"/>
      <c r="I357" s="62"/>
      <c r="J357" s="62"/>
      <c r="K357" s="63"/>
    </row>
    <row r="358" ht="11.7" customHeight="1">
      <c r="A358" t="s" s="9">
        <v>2100</v>
      </c>
      <c r="B358" s="39"/>
      <c r="C358" s="118"/>
      <c r="D358" s="119"/>
      <c r="E358" s="119"/>
      <c r="F358" s="119"/>
      <c r="G358" s="119"/>
      <c r="H358" s="119"/>
      <c r="I358" s="119"/>
      <c r="J358" s="119"/>
      <c r="K358" s="120"/>
    </row>
    <row r="359" ht="11.7" customHeight="1">
      <c r="A359" t="s" s="9">
        <v>2101</v>
      </c>
      <c r="B359" s="68">
        <v>24461</v>
      </c>
      <c r="C359" t="s" s="208">
        <v>2097</v>
      </c>
      <c r="D359" t="s" s="209">
        <v>85</v>
      </c>
      <c r="E359" t="s" s="209">
        <v>2097</v>
      </c>
      <c r="F359" t="s" s="133">
        <v>23</v>
      </c>
      <c r="G359" t="s" s="17">
        <v>24</v>
      </c>
      <c r="H359" t="s" s="17">
        <v>15</v>
      </c>
      <c r="I359" s="18">
        <v>1</v>
      </c>
      <c r="J359" s="19">
        <v>24461</v>
      </c>
      <c r="K359" s="15">
        <v>4.441</v>
      </c>
    </row>
    <row r="360" ht="11.7" customHeight="1">
      <c r="A360" t="s" s="9">
        <v>2102</v>
      </c>
      <c r="B360" s="68">
        <v>67539</v>
      </c>
      <c r="C360" t="s" s="208">
        <v>1682</v>
      </c>
      <c r="D360" t="s" s="209">
        <v>11</v>
      </c>
      <c r="E360" t="s" s="209">
        <v>1682</v>
      </c>
      <c r="F360" t="s" s="133">
        <v>23</v>
      </c>
      <c r="G360" t="s" s="17">
        <v>35</v>
      </c>
      <c r="H360" t="s" s="17">
        <v>15</v>
      </c>
      <c r="I360" s="18">
        <v>1</v>
      </c>
      <c r="J360" s="19">
        <v>67539</v>
      </c>
      <c r="K360" s="15">
        <v>7.569</v>
      </c>
    </row>
    <row r="361" ht="11.7" customHeight="1">
      <c r="A361" t="s" s="9">
        <v>2103</v>
      </c>
      <c r="B361" s="21"/>
      <c r="C361" s="107"/>
      <c r="D361" s="108"/>
      <c r="E361" s="108"/>
      <c r="F361" s="108"/>
      <c r="G361" s="108"/>
      <c r="H361" s="108"/>
      <c r="I361" s="108"/>
      <c r="J361" s="108"/>
      <c r="K361" s="109"/>
    </row>
    <row r="362" ht="13.65" customHeight="1">
      <c r="A362" t="s" s="28">
        <v>2104</v>
      </c>
      <c r="B362" s="29"/>
      <c r="C362" s="29"/>
      <c r="D362" s="29"/>
      <c r="E362" s="29"/>
      <c r="F362" s="29"/>
      <c r="G362" s="29"/>
      <c r="H362" s="29"/>
      <c r="I362" s="29"/>
      <c r="J362" s="29"/>
      <c r="K362" s="113"/>
    </row>
    <row r="363" ht="11.7" customHeight="1">
      <c r="A363" t="s" s="9">
        <v>2105</v>
      </c>
      <c r="B363" s="68">
        <v>59907</v>
      </c>
      <c r="C363" t="s" s="208">
        <v>2106</v>
      </c>
      <c r="D363" t="s" s="209">
        <v>11</v>
      </c>
      <c r="E363" t="s" s="209">
        <v>2107</v>
      </c>
      <c r="F363" t="s" s="133">
        <v>13</v>
      </c>
      <c r="G363" t="s" s="17">
        <v>39</v>
      </c>
      <c r="H363" t="s" s="17">
        <v>15</v>
      </c>
      <c r="I363" s="18">
        <v>0.135</v>
      </c>
      <c r="J363" s="19">
        <v>59907</v>
      </c>
      <c r="K363" s="15">
        <v>0.55</v>
      </c>
    </row>
    <row r="364" ht="11.7" customHeight="1">
      <c r="A364" t="s" s="9">
        <v>2108</v>
      </c>
      <c r="B364" s="68">
        <v>59903</v>
      </c>
      <c r="C364" t="s" s="208">
        <v>2106</v>
      </c>
      <c r="D364" t="s" s="209">
        <v>11</v>
      </c>
      <c r="E364" t="s" s="209">
        <v>2107</v>
      </c>
      <c r="F364" t="s" s="133">
        <v>13</v>
      </c>
      <c r="G364" t="s" s="17">
        <v>1695</v>
      </c>
      <c r="H364" t="s" s="17">
        <v>15</v>
      </c>
      <c r="I364" s="18">
        <v>0.09</v>
      </c>
      <c r="J364" s="19">
        <v>59903</v>
      </c>
      <c r="K364" s="15">
        <v>0.371</v>
      </c>
    </row>
    <row r="365" ht="13.65" customHeight="1">
      <c r="A365" t="s" s="28">
        <v>2109</v>
      </c>
      <c r="B365" s="29"/>
      <c r="C365" s="29"/>
      <c r="D365" s="29"/>
      <c r="E365" s="29"/>
      <c r="F365" s="29"/>
      <c r="G365" s="29"/>
      <c r="H365" s="29"/>
      <c r="I365" s="29"/>
      <c r="J365" s="29"/>
      <c r="K365" s="113"/>
    </row>
    <row r="366" ht="11.7" customHeight="1">
      <c r="A366" t="s" s="9">
        <v>2110</v>
      </c>
      <c r="B366" s="21"/>
      <c r="C366" s="107"/>
      <c r="D366" s="108"/>
      <c r="E366" s="108"/>
      <c r="F366" s="108"/>
      <c r="G366" s="108"/>
      <c r="H366" s="108"/>
      <c r="I366" s="108"/>
      <c r="J366" s="108"/>
      <c r="K366" s="109"/>
    </row>
    <row r="367" ht="22.5" customHeight="1">
      <c r="A367" t="s" s="9">
        <v>2111</v>
      </c>
      <c r="B367" s="68">
        <v>33915</v>
      </c>
      <c r="C367" s="115"/>
      <c r="D367" s="223"/>
      <c r="E367" t="s" s="209">
        <v>2112</v>
      </c>
      <c r="F367" t="s" s="133">
        <v>13</v>
      </c>
      <c r="G367" t="s" s="17">
        <v>72</v>
      </c>
      <c r="H367" t="s" s="17">
        <v>15</v>
      </c>
      <c r="I367" s="18">
        <v>0.04</v>
      </c>
      <c r="J367" s="19">
        <v>33915</v>
      </c>
      <c r="K367" s="15">
        <v>0.135</v>
      </c>
    </row>
    <row r="368" ht="22.5" customHeight="1">
      <c r="A368" t="s" s="9">
        <v>2113</v>
      </c>
      <c r="B368" s="68">
        <v>33606</v>
      </c>
      <c r="C368" s="118"/>
      <c r="D368" s="224"/>
      <c r="E368" t="s" s="209">
        <v>2112</v>
      </c>
      <c r="F368" t="s" s="133">
        <v>13</v>
      </c>
      <c r="G368" t="s" s="17">
        <v>72</v>
      </c>
      <c r="H368" t="s" s="17">
        <v>15</v>
      </c>
      <c r="I368" s="18">
        <v>0.04</v>
      </c>
      <c r="J368" s="19">
        <v>33606</v>
      </c>
      <c r="K368" s="15">
        <v>0.135</v>
      </c>
    </row>
    <row r="369" ht="13.65" customHeight="1">
      <c r="A369" t="s" s="28">
        <v>2114</v>
      </c>
      <c r="B369" s="29"/>
      <c r="C369" s="29"/>
      <c r="D369" s="29"/>
      <c r="E369" s="29"/>
      <c r="F369" s="29"/>
      <c r="G369" s="29"/>
      <c r="H369" s="29"/>
      <c r="I369" s="29"/>
      <c r="J369" s="29"/>
      <c r="K369" s="113"/>
    </row>
    <row r="370" ht="11.7" customHeight="1">
      <c r="A370" t="s" s="9">
        <v>2115</v>
      </c>
      <c r="B370" s="68">
        <v>27248</v>
      </c>
      <c r="C370" t="s" s="208">
        <v>1682</v>
      </c>
      <c r="D370" t="s" s="209">
        <v>207</v>
      </c>
      <c r="E370" t="s" s="209">
        <v>1682</v>
      </c>
      <c r="F370" t="s" s="133">
        <v>23</v>
      </c>
      <c r="G370" t="s" s="17">
        <v>24</v>
      </c>
      <c r="H370" t="s" s="17">
        <v>15</v>
      </c>
      <c r="I370" s="18">
        <v>1</v>
      </c>
      <c r="J370" s="19">
        <v>27248</v>
      </c>
      <c r="K370" s="15">
        <v>5.256</v>
      </c>
    </row>
    <row r="371" ht="11.7" customHeight="1">
      <c r="A371" t="s" s="9">
        <v>2116</v>
      </c>
      <c r="B371" s="68">
        <v>7779</v>
      </c>
      <c r="C371" s="213"/>
      <c r="D371" t="s" s="209">
        <v>825</v>
      </c>
      <c r="E371" s="214"/>
      <c r="F371" t="s" s="133">
        <v>23</v>
      </c>
      <c r="G371" t="s" s="17">
        <v>88</v>
      </c>
      <c r="H371" t="s" s="17">
        <v>15</v>
      </c>
      <c r="I371" s="18">
        <v>0.25</v>
      </c>
      <c r="J371" s="19">
        <v>7779</v>
      </c>
      <c r="K371" s="15">
        <v>3.227</v>
      </c>
    </row>
    <row r="372" ht="11.7" customHeight="1">
      <c r="A372" t="s" s="9">
        <v>2117</v>
      </c>
      <c r="B372" s="68">
        <v>690</v>
      </c>
      <c r="C372" s="215"/>
      <c r="D372" t="s" s="209">
        <v>2118</v>
      </c>
      <c r="E372" s="216"/>
      <c r="F372" t="s" s="133">
        <v>23</v>
      </c>
      <c r="G372" t="s" s="17">
        <v>457</v>
      </c>
      <c r="H372" t="s" s="17">
        <v>15</v>
      </c>
      <c r="I372" s="18">
        <v>2</v>
      </c>
      <c r="J372" s="19">
        <v>690</v>
      </c>
      <c r="K372" s="15">
        <v>5.345</v>
      </c>
    </row>
    <row r="373" ht="11.7" customHeight="1">
      <c r="A373" t="s" s="9">
        <v>2119</v>
      </c>
      <c r="B373" s="68">
        <v>21359</v>
      </c>
      <c r="C373" s="107"/>
      <c r="D373" s="108"/>
      <c r="E373" s="212"/>
      <c r="F373" t="s" s="133">
        <v>23</v>
      </c>
      <c r="G373" t="s" s="17">
        <v>88</v>
      </c>
      <c r="H373" t="s" s="17">
        <v>15</v>
      </c>
      <c r="I373" s="43"/>
      <c r="J373" s="19">
        <v>21359</v>
      </c>
      <c r="K373" t="s" s="229">
        <v>1738</v>
      </c>
    </row>
    <row r="374" ht="11.7" customHeight="1">
      <c r="A374" t="s" s="9">
        <v>2120</v>
      </c>
      <c r="B374" s="68">
        <v>27246</v>
      </c>
      <c r="C374" t="s" s="208">
        <v>1682</v>
      </c>
      <c r="D374" t="s" s="209">
        <v>207</v>
      </c>
      <c r="E374" t="s" s="209">
        <v>1682</v>
      </c>
      <c r="F374" t="s" s="133">
        <v>23</v>
      </c>
      <c r="G374" t="s" s="17">
        <v>24</v>
      </c>
      <c r="H374" t="s" s="17">
        <v>15</v>
      </c>
      <c r="I374" s="18">
        <v>1</v>
      </c>
      <c r="J374" s="19">
        <v>27246</v>
      </c>
      <c r="K374" s="15">
        <v>5.233695652173913</v>
      </c>
    </row>
    <row r="375" ht="11.7" customHeight="1">
      <c r="A375" t="s" s="9">
        <v>2121</v>
      </c>
      <c r="B375" s="68">
        <v>12688</v>
      </c>
      <c r="C375" s="107"/>
      <c r="D375" s="108"/>
      <c r="E375" s="212"/>
      <c r="F375" t="s" s="133">
        <v>23</v>
      </c>
      <c r="G375" t="s" s="17">
        <v>408</v>
      </c>
      <c r="H375" t="s" s="17">
        <v>15</v>
      </c>
      <c r="I375" s="18">
        <v>0.5</v>
      </c>
      <c r="J375" s="19">
        <v>12688</v>
      </c>
      <c r="K375" s="15">
        <v>8.981999999999999</v>
      </c>
    </row>
    <row r="376" ht="11.7" customHeight="1">
      <c r="A376" t="s" s="9">
        <v>2122</v>
      </c>
      <c r="B376" s="68">
        <v>1250</v>
      </c>
      <c r="C376" t="s" s="208">
        <v>1682</v>
      </c>
      <c r="D376" t="s" s="209">
        <v>176</v>
      </c>
      <c r="E376" t="s" s="209">
        <v>1682</v>
      </c>
      <c r="F376" t="s" s="133">
        <v>23</v>
      </c>
      <c r="G376" t="s" s="17">
        <v>408</v>
      </c>
      <c r="H376" t="s" s="17">
        <v>15</v>
      </c>
      <c r="I376" s="18">
        <v>1</v>
      </c>
      <c r="J376" s="19">
        <v>1250</v>
      </c>
      <c r="K376" s="15">
        <v>5.158</v>
      </c>
    </row>
    <row r="377" ht="11.7" customHeight="1">
      <c r="A377" t="s" s="9">
        <v>2123</v>
      </c>
      <c r="B377" s="68">
        <v>12676</v>
      </c>
      <c r="C377" t="s" s="208">
        <v>1682</v>
      </c>
      <c r="D377" t="s" s="209">
        <v>26</v>
      </c>
      <c r="E377" t="s" s="209">
        <v>1682</v>
      </c>
      <c r="F377" t="s" s="133">
        <v>23</v>
      </c>
      <c r="G377" t="s" s="17">
        <v>88</v>
      </c>
      <c r="H377" t="s" s="17">
        <v>15</v>
      </c>
      <c r="I377" s="18">
        <v>1</v>
      </c>
      <c r="J377" s="19">
        <v>12676</v>
      </c>
      <c r="K377" s="15">
        <v>7.045</v>
      </c>
    </row>
    <row r="378" ht="11.7" customHeight="1">
      <c r="A378" t="s" s="9">
        <v>2124</v>
      </c>
      <c r="B378" s="68">
        <v>736</v>
      </c>
      <c r="C378" s="210"/>
      <c r="D378" t="s" s="209">
        <v>26</v>
      </c>
      <c r="E378" s="211"/>
      <c r="F378" t="s" s="133">
        <v>23</v>
      </c>
      <c r="G378" t="s" s="17">
        <v>88</v>
      </c>
      <c r="H378" t="s" s="17">
        <v>15</v>
      </c>
      <c r="I378" s="43"/>
      <c r="J378" s="19">
        <v>736</v>
      </c>
      <c r="K378" s="15">
        <v>7.043</v>
      </c>
    </row>
    <row r="379" ht="11.7" customHeight="1">
      <c r="A379" t="s" s="9">
        <v>2125</v>
      </c>
      <c r="B379" s="68">
        <v>27249</v>
      </c>
      <c r="C379" t="s" s="208">
        <v>1682</v>
      </c>
      <c r="D379" t="s" s="209">
        <v>207</v>
      </c>
      <c r="E379" t="s" s="209">
        <v>1682</v>
      </c>
      <c r="F379" t="s" s="133">
        <v>23</v>
      </c>
      <c r="G379" t="s" s="17">
        <v>24</v>
      </c>
      <c r="H379" t="s" s="17">
        <v>15</v>
      </c>
      <c r="I379" s="18">
        <v>1</v>
      </c>
      <c r="J379" s="19">
        <v>27249</v>
      </c>
      <c r="K379" s="15">
        <v>5.342391304347826</v>
      </c>
    </row>
    <row r="380" ht="11.7" customHeight="1">
      <c r="A380" t="s" s="9">
        <v>2126</v>
      </c>
      <c r="B380" s="68">
        <v>701</v>
      </c>
      <c r="C380" s="213"/>
      <c r="D380" t="s" s="209">
        <v>207</v>
      </c>
      <c r="E380" s="214"/>
      <c r="F380" t="s" s="133">
        <v>23</v>
      </c>
      <c r="G380" t="s" s="17">
        <v>24</v>
      </c>
      <c r="H380" t="s" s="17">
        <v>15</v>
      </c>
      <c r="I380" s="18">
        <v>1</v>
      </c>
      <c r="J380" s="19">
        <v>701</v>
      </c>
      <c r="K380" s="15">
        <v>3.54</v>
      </c>
    </row>
    <row r="381" ht="11.7" customHeight="1">
      <c r="A381" t="s" s="9">
        <v>2127</v>
      </c>
      <c r="B381" s="68">
        <v>21244</v>
      </c>
      <c r="C381" s="219"/>
      <c r="D381" t="s" s="209">
        <v>1956</v>
      </c>
      <c r="E381" s="220"/>
      <c r="F381" t="s" s="133">
        <v>23</v>
      </c>
      <c r="G381" t="s" s="17">
        <v>60</v>
      </c>
      <c r="H381" t="s" s="17">
        <v>15</v>
      </c>
      <c r="I381" s="18">
        <v>1</v>
      </c>
      <c r="J381" s="19">
        <v>21244</v>
      </c>
      <c r="K381" s="15">
        <v>6.737</v>
      </c>
    </row>
    <row r="382" ht="11.7" customHeight="1">
      <c r="A382" t="s" s="9">
        <v>2128</v>
      </c>
      <c r="B382" s="68">
        <v>8627</v>
      </c>
      <c r="C382" s="215"/>
      <c r="D382" t="s" s="209">
        <v>2129</v>
      </c>
      <c r="E382" s="216"/>
      <c r="F382" t="s" s="133">
        <v>23</v>
      </c>
      <c r="G382" t="s" s="17">
        <v>88</v>
      </c>
      <c r="H382" t="s" s="17">
        <v>15</v>
      </c>
      <c r="I382" s="18">
        <v>1</v>
      </c>
      <c r="J382" s="19">
        <v>8627</v>
      </c>
      <c r="K382" s="15">
        <v>4.327</v>
      </c>
    </row>
    <row r="383" ht="11.7" customHeight="1">
      <c r="A383" t="s" s="9">
        <v>2130</v>
      </c>
      <c r="B383" s="68">
        <v>33659</v>
      </c>
      <c r="C383" t="s" s="208">
        <v>1682</v>
      </c>
      <c r="D383" t="s" s="209">
        <v>2131</v>
      </c>
      <c r="E383" t="s" s="209">
        <v>1682</v>
      </c>
      <c r="F383" t="s" s="133">
        <v>23</v>
      </c>
      <c r="G383" t="s" s="17">
        <v>88</v>
      </c>
      <c r="H383" t="s" s="17">
        <v>15</v>
      </c>
      <c r="I383" s="18">
        <v>1</v>
      </c>
      <c r="J383" s="19">
        <v>33659</v>
      </c>
      <c r="K383" s="15">
        <v>3.148</v>
      </c>
    </row>
    <row r="384" ht="11.7" customHeight="1">
      <c r="A384" t="s" s="9">
        <v>2132</v>
      </c>
      <c r="B384" s="149"/>
      <c r="C384" t="s" s="126">
        <v>1604</v>
      </c>
      <c r="D384" s="150"/>
      <c r="E384" s="150"/>
      <c r="F384" s="150"/>
      <c r="G384" s="150"/>
      <c r="H384" s="150"/>
      <c r="I384" s="150"/>
      <c r="J384" s="150"/>
      <c r="K384" s="151"/>
    </row>
    <row r="385" ht="11.7" customHeight="1">
      <c r="A385" t="s" s="9">
        <v>2133</v>
      </c>
      <c r="B385" s="68">
        <v>14019</v>
      </c>
      <c r="C385" t="s" s="208">
        <v>2134</v>
      </c>
      <c r="D385" t="s" s="209">
        <v>545</v>
      </c>
      <c r="E385" t="s" s="209">
        <v>1682</v>
      </c>
      <c r="F385" t="s" s="133">
        <v>23</v>
      </c>
      <c r="G385" t="s" s="17">
        <v>88</v>
      </c>
      <c r="H385" t="s" s="17">
        <v>15</v>
      </c>
      <c r="I385" s="18">
        <v>1</v>
      </c>
      <c r="J385" s="19">
        <v>14019</v>
      </c>
      <c r="K385" s="15">
        <v>28.56521739130435</v>
      </c>
    </row>
    <row r="386" ht="11.7" customHeight="1">
      <c r="A386" t="s" s="9">
        <v>2135</v>
      </c>
      <c r="B386" s="165"/>
      <c r="C386" t="s" s="127">
        <v>1604</v>
      </c>
      <c r="D386" s="166"/>
      <c r="E386" s="166"/>
      <c r="F386" s="166"/>
      <c r="G386" s="166"/>
      <c r="H386" s="166"/>
      <c r="I386" s="166"/>
      <c r="J386" s="166"/>
      <c r="K386" s="167"/>
    </row>
    <row r="387" ht="11.7" customHeight="1">
      <c r="A387" t="s" s="9">
        <v>2136</v>
      </c>
      <c r="B387" s="172"/>
      <c r="C387" s="173"/>
      <c r="D387" s="174"/>
      <c r="E387" s="174"/>
      <c r="F387" s="174"/>
      <c r="G387" s="174"/>
      <c r="H387" s="174"/>
      <c r="I387" s="174"/>
      <c r="J387" s="174"/>
      <c r="K387" s="175"/>
    </row>
    <row r="388" ht="11.7" customHeight="1">
      <c r="A388" t="s" s="9">
        <v>2137</v>
      </c>
      <c r="B388" s="68">
        <v>41287</v>
      </c>
      <c r="C388" s="210"/>
      <c r="D388" t="s" s="209">
        <v>825</v>
      </c>
      <c r="E388" s="211"/>
      <c r="F388" t="s" s="133">
        <v>23</v>
      </c>
      <c r="G388" t="s" s="17">
        <v>24</v>
      </c>
      <c r="H388" t="s" s="17">
        <v>15</v>
      </c>
      <c r="I388" s="18">
        <v>1</v>
      </c>
      <c r="J388" s="19">
        <v>41287</v>
      </c>
      <c r="K388" s="15">
        <v>18.903</v>
      </c>
    </row>
    <row r="389" ht="33.75" customHeight="1">
      <c r="A389" t="s" s="9">
        <v>2138</v>
      </c>
      <c r="B389" s="68">
        <v>37728</v>
      </c>
      <c r="C389" s="107"/>
      <c r="D389" s="212"/>
      <c r="E389" t="s" s="209">
        <v>2139</v>
      </c>
      <c r="F389" t="s" s="133">
        <v>23</v>
      </c>
      <c r="G389" t="s" s="17">
        <v>2140</v>
      </c>
      <c r="H389" t="s" s="17">
        <v>15</v>
      </c>
      <c r="I389" t="s" s="17">
        <v>2141</v>
      </c>
      <c r="J389" s="19">
        <v>37728</v>
      </c>
      <c r="K389" s="15">
        <v>18.704</v>
      </c>
    </row>
    <row r="390" ht="13.65" customHeight="1">
      <c r="A390" t="s" s="28">
        <v>2142</v>
      </c>
      <c r="B390" s="29"/>
      <c r="C390" s="29"/>
      <c r="D390" s="29"/>
      <c r="E390" s="29"/>
      <c r="F390" s="29"/>
      <c r="G390" s="29"/>
      <c r="H390" s="29"/>
      <c r="I390" s="29"/>
      <c r="J390" s="29"/>
      <c r="K390" s="113"/>
    </row>
    <row r="391" ht="13.65" customHeight="1">
      <c r="A391" t="s" s="28">
        <v>2143</v>
      </c>
      <c r="B391" s="228"/>
      <c r="C391" s="29"/>
      <c r="D391" s="29"/>
      <c r="E391" s="29"/>
      <c r="F391" s="228"/>
      <c r="G391" s="228"/>
      <c r="H391" s="228"/>
      <c r="I391" s="29"/>
      <c r="J391" s="228"/>
      <c r="K391" s="113"/>
    </row>
    <row r="392" ht="22.5" customHeight="1">
      <c r="A392" t="s" s="9">
        <v>2144</v>
      </c>
      <c r="B392" s="68">
        <v>62716</v>
      </c>
      <c r="C392" s="210"/>
      <c r="D392" t="s" s="209">
        <v>2145</v>
      </c>
      <c r="E392" t="s" s="209">
        <v>2146</v>
      </c>
      <c r="F392" t="s" s="133">
        <v>23</v>
      </c>
      <c r="G392" t="s" s="17">
        <v>408</v>
      </c>
      <c r="H392" t="s" s="17">
        <v>15</v>
      </c>
      <c r="I392" t="s" s="17">
        <v>2147</v>
      </c>
      <c r="J392" s="19">
        <v>62716</v>
      </c>
      <c r="K392" s="15">
        <v>9.316000000000001</v>
      </c>
    </row>
    <row r="393" ht="11.7" customHeight="1">
      <c r="A393" t="s" s="9">
        <v>2148</v>
      </c>
      <c r="B393" s="31"/>
      <c r="C393" s="127"/>
      <c r="D393" s="116"/>
      <c r="E393" s="116"/>
      <c r="F393" s="116"/>
      <c r="G393" s="116"/>
      <c r="H393" s="116"/>
      <c r="I393" s="116"/>
      <c r="J393" s="116"/>
      <c r="K393" s="117"/>
    </row>
    <row r="394" ht="11.7" customHeight="1">
      <c r="A394" t="s" s="9">
        <v>2149</v>
      </c>
      <c r="B394" s="39"/>
      <c r="C394" s="118"/>
      <c r="D394" s="119"/>
      <c r="E394" s="119"/>
      <c r="F394" s="119"/>
      <c r="G394" s="119"/>
      <c r="H394" s="119"/>
      <c r="I394" s="119"/>
      <c r="J394" s="119"/>
      <c r="K394" s="120"/>
    </row>
    <row r="395" ht="22.5" customHeight="1">
      <c r="A395" t="s" s="9">
        <v>2150</v>
      </c>
      <c r="B395" s="68">
        <v>26224</v>
      </c>
      <c r="C395" t="s" s="208">
        <v>2151</v>
      </c>
      <c r="D395" s="211"/>
      <c r="E395" t="s" s="209">
        <v>2151</v>
      </c>
      <c r="F395" t="s" s="133">
        <v>23</v>
      </c>
      <c r="G395" t="s" s="17">
        <v>88</v>
      </c>
      <c r="H395" t="s" s="17">
        <v>15</v>
      </c>
      <c r="I395" t="s" s="17">
        <v>2152</v>
      </c>
      <c r="J395" s="19">
        <v>26224</v>
      </c>
      <c r="K395" s="15">
        <v>6.064</v>
      </c>
    </row>
    <row r="396" ht="13.65" customHeight="1">
      <c r="A396" t="s" s="28">
        <v>2153</v>
      </c>
      <c r="B396" s="29"/>
      <c r="C396" s="29"/>
      <c r="D396" s="29"/>
      <c r="E396" s="29"/>
      <c r="F396" s="29"/>
      <c r="G396" s="29"/>
      <c r="H396" s="29"/>
      <c r="I396" s="29"/>
      <c r="J396" s="29"/>
      <c r="K396" s="113"/>
    </row>
    <row r="397" ht="13.65" customHeight="1">
      <c r="A397" t="s" s="28">
        <v>2154</v>
      </c>
      <c r="B397" s="29"/>
      <c r="C397" s="29"/>
      <c r="D397" s="29"/>
      <c r="E397" s="29"/>
      <c r="F397" s="29"/>
      <c r="G397" s="29"/>
      <c r="H397" s="29"/>
      <c r="I397" s="29"/>
      <c r="J397" s="29"/>
      <c r="K397" s="113"/>
    </row>
    <row r="398" ht="11.7" customHeight="1">
      <c r="A398" t="s" s="9">
        <v>2155</v>
      </c>
      <c r="B398" s="31"/>
      <c r="C398" s="115"/>
      <c r="D398" s="116"/>
      <c r="E398" s="116"/>
      <c r="F398" s="116"/>
      <c r="G398" s="116"/>
      <c r="H398" s="116"/>
      <c r="I398" s="116"/>
      <c r="J398" s="116"/>
      <c r="K398" s="117"/>
    </row>
    <row r="399" ht="11.7" customHeight="1">
      <c r="A399" t="s" s="9">
        <v>2156</v>
      </c>
      <c r="B399" s="39"/>
      <c r="C399" s="118"/>
      <c r="D399" s="119"/>
      <c r="E399" s="119"/>
      <c r="F399" s="119"/>
      <c r="G399" s="119"/>
      <c r="H399" s="119"/>
      <c r="I399" s="119"/>
      <c r="J399" s="119"/>
      <c r="K399" s="120"/>
    </row>
    <row r="400" ht="11.7" customHeight="1">
      <c r="A400" t="s" s="9">
        <v>2157</v>
      </c>
      <c r="B400" s="68">
        <v>2684</v>
      </c>
      <c r="C400" s="210"/>
      <c r="D400" t="s" s="209">
        <v>2158</v>
      </c>
      <c r="E400" s="211"/>
      <c r="F400" t="s" s="133">
        <v>23</v>
      </c>
      <c r="G400" t="s" s="17">
        <v>60</v>
      </c>
      <c r="H400" t="s" s="17">
        <v>15</v>
      </c>
      <c r="I400" t="s" s="17">
        <v>2159</v>
      </c>
      <c r="J400" s="19">
        <v>2684</v>
      </c>
      <c r="K400" s="15">
        <v>4.764130434782609</v>
      </c>
    </row>
    <row r="401" ht="11.7" customHeight="1">
      <c r="A401" t="s" s="9">
        <v>2160</v>
      </c>
      <c r="B401" s="21"/>
      <c r="C401" s="107"/>
      <c r="D401" s="108"/>
      <c r="E401" s="108"/>
      <c r="F401" s="108"/>
      <c r="G401" s="108"/>
      <c r="H401" s="108"/>
      <c r="I401" s="108"/>
      <c r="J401" s="108"/>
      <c r="K401" s="109"/>
    </row>
    <row r="402" ht="11.7" customHeight="1">
      <c r="A402" t="s" s="9">
        <v>2161</v>
      </c>
      <c r="B402" s="68">
        <v>606</v>
      </c>
      <c r="C402" s="210"/>
      <c r="D402" t="s" s="209">
        <v>2158</v>
      </c>
      <c r="E402" s="211"/>
      <c r="F402" t="s" s="133">
        <v>23</v>
      </c>
      <c r="G402" t="s" s="17">
        <v>1957</v>
      </c>
      <c r="H402" t="s" s="17">
        <v>15</v>
      </c>
      <c r="I402" s="18">
        <v>0.4</v>
      </c>
      <c r="J402" s="19">
        <v>606</v>
      </c>
      <c r="K402" s="15">
        <v>4.104</v>
      </c>
    </row>
    <row r="403" ht="13.65" customHeight="1">
      <c r="A403" t="s" s="28">
        <v>2162</v>
      </c>
      <c r="B403" s="29"/>
      <c r="C403" s="29"/>
      <c r="D403" s="29"/>
      <c r="E403" s="29"/>
      <c r="F403" s="29"/>
      <c r="G403" s="29"/>
      <c r="H403" s="29"/>
      <c r="I403" s="29"/>
      <c r="J403" s="29"/>
      <c r="K403" s="113"/>
    </row>
    <row r="404" ht="11.7" customHeight="1">
      <c r="A404" t="s" s="9">
        <v>2163</v>
      </c>
      <c r="B404" s="68">
        <v>1755</v>
      </c>
      <c r="C404" s="107"/>
      <c r="D404" s="108"/>
      <c r="E404" s="212"/>
      <c r="F404" t="s" s="133">
        <v>23</v>
      </c>
      <c r="G404" t="s" s="17">
        <v>88</v>
      </c>
      <c r="H404" t="s" s="17">
        <v>15</v>
      </c>
      <c r="I404" t="s" s="17">
        <v>2147</v>
      </c>
      <c r="J404" s="19">
        <v>1755</v>
      </c>
      <c r="K404" s="15">
        <v>6.288043478260869</v>
      </c>
    </row>
    <row r="405" ht="11.7" customHeight="1">
      <c r="A405" t="s" s="9">
        <v>2164</v>
      </c>
      <c r="B405" s="21"/>
      <c r="C405" s="126"/>
      <c r="D405" s="108"/>
      <c r="E405" s="108"/>
      <c r="F405" s="108"/>
      <c r="G405" s="108"/>
      <c r="H405" s="108"/>
      <c r="I405" s="108"/>
      <c r="J405" s="108"/>
      <c r="K405" s="109"/>
    </row>
    <row r="406" ht="11.7" customHeight="1">
      <c r="A406" t="s" s="9">
        <v>2165</v>
      </c>
      <c r="B406" s="68">
        <v>4719</v>
      </c>
      <c r="C406" s="213"/>
      <c r="D406" t="s" s="209">
        <v>1956</v>
      </c>
      <c r="E406" s="214"/>
      <c r="F406" t="s" s="133">
        <v>23</v>
      </c>
      <c r="G406" t="s" s="17">
        <v>88</v>
      </c>
      <c r="H406" t="s" s="17">
        <v>15</v>
      </c>
      <c r="I406" t="s" s="17">
        <v>2166</v>
      </c>
      <c r="J406" s="19">
        <v>4719</v>
      </c>
      <c r="K406" s="15">
        <v>4.485869565217391</v>
      </c>
    </row>
    <row r="407" ht="11.7" customHeight="1">
      <c r="A407" t="s" s="9">
        <v>2167</v>
      </c>
      <c r="B407" s="68">
        <v>1297</v>
      </c>
      <c r="C407" s="219"/>
      <c r="D407" t="s" s="209">
        <v>2158</v>
      </c>
      <c r="E407" s="220"/>
      <c r="F407" t="s" s="133">
        <v>23</v>
      </c>
      <c r="G407" t="s" s="17">
        <v>88</v>
      </c>
      <c r="H407" t="s" s="17">
        <v>15</v>
      </c>
      <c r="I407" t="s" s="17">
        <v>2168</v>
      </c>
      <c r="J407" s="19">
        <v>1297</v>
      </c>
      <c r="K407" s="15">
        <v>7.5</v>
      </c>
    </row>
    <row r="408" ht="11.7" customHeight="1">
      <c r="A408" t="s" s="9">
        <v>2169</v>
      </c>
      <c r="B408" s="68">
        <v>631</v>
      </c>
      <c r="C408" s="219"/>
      <c r="D408" t="s" s="209">
        <v>2158</v>
      </c>
      <c r="E408" s="220"/>
      <c r="F408" t="s" s="133">
        <v>23</v>
      </c>
      <c r="G408" t="s" s="17">
        <v>88</v>
      </c>
      <c r="H408" t="s" s="17">
        <v>15</v>
      </c>
      <c r="I408" t="s" s="17">
        <v>2147</v>
      </c>
      <c r="J408" s="19">
        <v>631</v>
      </c>
      <c r="K408" s="15">
        <v>11.14130434782609</v>
      </c>
    </row>
    <row r="409" ht="11.7" customHeight="1">
      <c r="A409" t="s" s="9">
        <v>2170</v>
      </c>
      <c r="B409" s="68">
        <v>20661</v>
      </c>
      <c r="C409" s="215"/>
      <c r="D409" t="s" s="209">
        <v>2158</v>
      </c>
      <c r="E409" s="216"/>
      <c r="F409" t="s" s="133">
        <v>23</v>
      </c>
      <c r="G409" t="s" s="17">
        <v>1975</v>
      </c>
      <c r="H409" t="s" s="17">
        <v>15</v>
      </c>
      <c r="I409" t="s" s="17">
        <v>2171</v>
      </c>
      <c r="J409" s="19">
        <v>20661</v>
      </c>
      <c r="K409" s="15">
        <v>4.757</v>
      </c>
    </row>
    <row r="410" ht="11.7" customHeight="1">
      <c r="A410" t="s" s="9">
        <v>2172</v>
      </c>
      <c r="B410" s="21"/>
      <c r="C410" s="107"/>
      <c r="D410" s="108"/>
      <c r="E410" s="108"/>
      <c r="F410" s="108"/>
      <c r="G410" s="108"/>
      <c r="H410" s="108"/>
      <c r="I410" s="108"/>
      <c r="J410" s="108"/>
      <c r="K410" s="109"/>
    </row>
    <row r="411" ht="11.7" customHeight="1">
      <c r="A411" t="s" s="9">
        <v>2173</v>
      </c>
      <c r="B411" s="68">
        <v>62487</v>
      </c>
      <c r="C411" s="107"/>
      <c r="D411" s="108"/>
      <c r="E411" s="212"/>
      <c r="F411" t="s" s="133">
        <v>23</v>
      </c>
      <c r="G411" t="s" s="17">
        <v>408</v>
      </c>
      <c r="H411" t="s" s="17">
        <v>15</v>
      </c>
      <c r="I411" t="s" s="17">
        <v>2147</v>
      </c>
      <c r="J411" s="19">
        <v>62487</v>
      </c>
      <c r="K411" s="15">
        <v>6.065217391304348</v>
      </c>
    </row>
    <row r="412" ht="11.7" customHeight="1">
      <c r="A412" t="s" s="9">
        <v>2174</v>
      </c>
      <c r="B412" s="149"/>
      <c r="C412" t="s" s="126">
        <v>1604</v>
      </c>
      <c r="D412" s="150"/>
      <c r="E412" s="150"/>
      <c r="F412" s="150"/>
      <c r="G412" s="150"/>
      <c r="H412" s="150"/>
      <c r="I412" s="150"/>
      <c r="J412" s="150"/>
      <c r="K412" s="151"/>
    </row>
    <row r="413" ht="11.7" customHeight="1">
      <c r="A413" t="s" s="9">
        <v>2175</v>
      </c>
      <c r="B413" s="68">
        <v>4718</v>
      </c>
      <c r="C413" s="213"/>
      <c r="D413" t="s" s="209">
        <v>2158</v>
      </c>
      <c r="E413" s="214"/>
      <c r="F413" t="s" s="133">
        <v>23</v>
      </c>
      <c r="G413" t="s" s="17">
        <v>1164</v>
      </c>
      <c r="H413" t="s" s="17">
        <v>15</v>
      </c>
      <c r="I413" t="s" s="17">
        <v>2159</v>
      </c>
      <c r="J413" s="19">
        <v>4718</v>
      </c>
      <c r="K413" s="15">
        <v>6.923913043478261</v>
      </c>
    </row>
    <row r="414" ht="11.7" customHeight="1">
      <c r="A414" t="s" s="9">
        <v>2176</v>
      </c>
      <c r="B414" s="68">
        <v>626</v>
      </c>
      <c r="C414" s="215"/>
      <c r="D414" t="s" s="209">
        <v>2158</v>
      </c>
      <c r="E414" s="216"/>
      <c r="F414" t="s" s="133">
        <v>23</v>
      </c>
      <c r="G414" t="s" s="17">
        <v>1028</v>
      </c>
      <c r="H414" t="s" s="17">
        <v>15</v>
      </c>
      <c r="I414" t="s" s="17">
        <v>2177</v>
      </c>
      <c r="J414" s="19">
        <v>626</v>
      </c>
      <c r="K414" s="15">
        <v>4.184782608695652</v>
      </c>
    </row>
    <row r="415" ht="11.7" customHeight="1">
      <c r="A415" t="s" s="9">
        <v>2178</v>
      </c>
      <c r="B415" s="68">
        <v>6514</v>
      </c>
      <c r="C415" s="115"/>
      <c r="D415" s="116"/>
      <c r="E415" s="223"/>
      <c r="F415" t="s" s="133">
        <v>23</v>
      </c>
      <c r="G415" t="s" s="17">
        <v>88</v>
      </c>
      <c r="H415" t="s" s="17">
        <v>15</v>
      </c>
      <c r="I415" t="s" s="17">
        <v>2179</v>
      </c>
      <c r="J415" s="19">
        <v>6514</v>
      </c>
      <c r="K415" s="15">
        <v>11.44239130434782</v>
      </c>
    </row>
    <row r="416" ht="11.7" customHeight="1">
      <c r="A416" t="s" s="9">
        <v>2180</v>
      </c>
      <c r="B416" s="68">
        <v>65157</v>
      </c>
      <c r="C416" s="118"/>
      <c r="D416" s="119"/>
      <c r="E416" s="224"/>
      <c r="F416" t="s" s="133">
        <v>23</v>
      </c>
      <c r="G416" t="s" s="17">
        <v>462</v>
      </c>
      <c r="H416" t="s" s="17">
        <v>15</v>
      </c>
      <c r="I416" t="s" s="17">
        <v>2181</v>
      </c>
      <c r="J416" s="19">
        <v>65157</v>
      </c>
      <c r="K416" s="15">
        <v>9.272</v>
      </c>
    </row>
    <row r="417" ht="11.7" customHeight="1">
      <c r="A417" t="s" s="9">
        <v>2182</v>
      </c>
      <c r="B417" s="31"/>
      <c r="C417" s="127"/>
      <c r="D417" s="116"/>
      <c r="E417" s="116"/>
      <c r="F417" s="116"/>
      <c r="G417" s="116"/>
      <c r="H417" s="116"/>
      <c r="I417" s="116"/>
      <c r="J417" s="116"/>
      <c r="K417" s="117"/>
    </row>
    <row r="418" ht="11.7" customHeight="1">
      <c r="A418" t="s" s="9">
        <v>2183</v>
      </c>
      <c r="B418" s="39"/>
      <c r="C418" s="118"/>
      <c r="D418" s="119"/>
      <c r="E418" s="119"/>
      <c r="F418" s="119"/>
      <c r="G418" s="119"/>
      <c r="H418" s="119"/>
      <c r="I418" s="119"/>
      <c r="J418" s="119"/>
      <c r="K418" s="120"/>
    </row>
    <row r="419" ht="11.7" customHeight="1">
      <c r="A419" t="s" s="9">
        <v>2184</v>
      </c>
      <c r="B419" s="68">
        <v>20328</v>
      </c>
      <c r="C419" s="210"/>
      <c r="D419" t="s" s="209">
        <v>2158</v>
      </c>
      <c r="E419" s="211"/>
      <c r="F419" t="s" s="133">
        <v>23</v>
      </c>
      <c r="G419" t="s" s="17">
        <v>24</v>
      </c>
      <c r="H419" t="s" s="17">
        <v>15</v>
      </c>
      <c r="I419" t="s" s="17">
        <v>2185</v>
      </c>
      <c r="J419" s="19">
        <v>20328</v>
      </c>
      <c r="K419" s="15">
        <v>8.433999999999999</v>
      </c>
    </row>
    <row r="420" ht="13.65" customHeight="1">
      <c r="A420" t="s" s="28">
        <v>2186</v>
      </c>
      <c r="B420" s="29"/>
      <c r="C420" s="29"/>
      <c r="D420" s="29"/>
      <c r="E420" s="29"/>
      <c r="F420" s="29"/>
      <c r="G420" s="29"/>
      <c r="H420" s="29"/>
      <c r="I420" s="29"/>
      <c r="J420" s="29"/>
      <c r="K420" s="113"/>
    </row>
    <row r="421" ht="11.7" customHeight="1">
      <c r="A421" t="s" s="9">
        <v>2187</v>
      </c>
      <c r="B421" s="21"/>
      <c r="C421" s="107"/>
      <c r="D421" s="108"/>
      <c r="E421" s="108"/>
      <c r="F421" s="108"/>
      <c r="G421" s="108"/>
      <c r="H421" s="108"/>
      <c r="I421" s="108"/>
      <c r="J421" s="108"/>
      <c r="K421" s="109"/>
    </row>
    <row r="422" ht="11.7" customHeight="1">
      <c r="A422" t="s" s="9">
        <v>2188</v>
      </c>
      <c r="B422" s="68">
        <v>15327</v>
      </c>
      <c r="C422" t="s" s="208">
        <v>1682</v>
      </c>
      <c r="D422" t="s" s="209">
        <v>2158</v>
      </c>
      <c r="E422" t="s" s="209">
        <v>1682</v>
      </c>
      <c r="F422" t="s" s="133">
        <v>23</v>
      </c>
      <c r="G422" t="s" s="17">
        <v>88</v>
      </c>
      <c r="H422" t="s" s="17">
        <v>15</v>
      </c>
      <c r="I422" s="18">
        <v>0.13</v>
      </c>
      <c r="J422" s="19">
        <v>15327</v>
      </c>
      <c r="K422" s="15">
        <v>6.665217391304347</v>
      </c>
    </row>
    <row r="423" ht="11.7" customHeight="1">
      <c r="A423" t="s" s="9">
        <v>2189</v>
      </c>
      <c r="B423" s="68">
        <v>33470</v>
      </c>
      <c r="C423" t="s" s="208">
        <v>2134</v>
      </c>
      <c r="D423" t="s" s="209">
        <v>1956</v>
      </c>
      <c r="E423" t="s" s="209">
        <v>1682</v>
      </c>
      <c r="F423" t="s" s="133">
        <v>23</v>
      </c>
      <c r="G423" t="s" s="17">
        <v>88</v>
      </c>
      <c r="H423" t="s" s="17">
        <v>15</v>
      </c>
      <c r="I423" s="18">
        <v>0.13</v>
      </c>
      <c r="J423" s="19">
        <v>33470</v>
      </c>
      <c r="K423" s="15">
        <v>5.904347826086957</v>
      </c>
    </row>
    <row r="424" ht="11.7" customHeight="1">
      <c r="A424" t="s" s="9">
        <v>2190</v>
      </c>
      <c r="B424" s="31"/>
      <c r="C424" s="115"/>
      <c r="D424" s="116"/>
      <c r="E424" s="116"/>
      <c r="F424" s="116"/>
      <c r="G424" s="116"/>
      <c r="H424" s="116"/>
      <c r="I424" s="116"/>
      <c r="J424" s="116"/>
      <c r="K424" s="117"/>
    </row>
    <row r="425" ht="11.7" customHeight="1">
      <c r="A425" t="s" s="9">
        <v>2191</v>
      </c>
      <c r="B425" s="39"/>
      <c r="C425" s="118"/>
      <c r="D425" s="119"/>
      <c r="E425" s="119"/>
      <c r="F425" s="119"/>
      <c r="G425" s="119"/>
      <c r="H425" s="119"/>
      <c r="I425" s="119"/>
      <c r="J425" s="119"/>
      <c r="K425" s="120"/>
    </row>
    <row r="426" ht="11.7" customHeight="1">
      <c r="A426" t="s" s="9">
        <v>2192</v>
      </c>
      <c r="B426" s="68">
        <v>65742</v>
      </c>
      <c r="C426" s="107"/>
      <c r="D426" s="108"/>
      <c r="E426" s="212"/>
      <c r="F426" t="s" s="133">
        <v>23</v>
      </c>
      <c r="G426" t="s" s="17">
        <v>88</v>
      </c>
      <c r="H426" t="s" s="17">
        <v>15</v>
      </c>
      <c r="I426" s="18">
        <v>0.15</v>
      </c>
      <c r="J426" s="19">
        <v>65742</v>
      </c>
      <c r="K426" s="15">
        <v>8.611000000000001</v>
      </c>
    </row>
    <row r="427" ht="11.7" customHeight="1">
      <c r="A427" t="s" s="9">
        <v>2193</v>
      </c>
      <c r="B427" s="68">
        <v>13057</v>
      </c>
      <c r="C427" s="210"/>
      <c r="D427" t="s" s="209">
        <v>819</v>
      </c>
      <c r="E427" t="s" s="209">
        <v>2194</v>
      </c>
      <c r="F427" t="s" s="133">
        <v>23</v>
      </c>
      <c r="G427" t="s" s="17">
        <v>88</v>
      </c>
      <c r="H427" t="s" s="17">
        <v>15</v>
      </c>
      <c r="I427" s="18">
        <v>0.12</v>
      </c>
      <c r="J427" s="19">
        <v>13057</v>
      </c>
      <c r="K427" s="15">
        <v>6.602</v>
      </c>
    </row>
    <row r="428" ht="11.7" customHeight="1">
      <c r="A428" t="s" s="9">
        <v>2195</v>
      </c>
      <c r="B428" s="21"/>
      <c r="C428" s="107"/>
      <c r="D428" s="108"/>
      <c r="E428" s="108"/>
      <c r="F428" s="108"/>
      <c r="G428" s="108"/>
      <c r="H428" s="108"/>
      <c r="I428" s="108"/>
      <c r="J428" s="108"/>
      <c r="K428" s="109"/>
    </row>
    <row r="429" ht="13.65" customHeight="1">
      <c r="A429" t="s" s="28">
        <v>2196</v>
      </c>
      <c r="B429" s="29"/>
      <c r="C429" s="29"/>
      <c r="D429" s="29"/>
      <c r="E429" s="29"/>
      <c r="F429" s="29"/>
      <c r="G429" s="29"/>
      <c r="H429" s="29"/>
      <c r="I429" s="29"/>
      <c r="J429" s="29"/>
      <c r="K429" s="113"/>
    </row>
    <row r="430" ht="22.5" customHeight="1">
      <c r="A430" t="s" s="9">
        <v>2197</v>
      </c>
      <c r="B430" s="68">
        <v>5260</v>
      </c>
      <c r="C430" t="s" s="208">
        <v>2198</v>
      </c>
      <c r="D430" s="211"/>
      <c r="E430" t="s" s="209">
        <v>2198</v>
      </c>
      <c r="F430" t="s" s="133">
        <v>23</v>
      </c>
      <c r="G430" t="s" s="17">
        <v>88</v>
      </c>
      <c r="H430" t="s" s="17">
        <v>15</v>
      </c>
      <c r="I430" s="18">
        <v>0.1</v>
      </c>
      <c r="J430" s="19">
        <v>5260</v>
      </c>
      <c r="K430" s="15">
        <v>4.103</v>
      </c>
    </row>
    <row r="431" ht="22.5" customHeight="1">
      <c r="A431" t="s" s="9">
        <v>2199</v>
      </c>
      <c r="B431" s="230">
        <v>29115</v>
      </c>
      <c r="C431" s="210"/>
      <c r="D431" t="s" s="209">
        <v>115</v>
      </c>
      <c r="E431" t="s" s="209">
        <v>2198</v>
      </c>
      <c r="F431" t="s" s="133">
        <v>23</v>
      </c>
      <c r="G431" t="s" s="17">
        <v>88</v>
      </c>
      <c r="H431" t="s" s="17">
        <v>15</v>
      </c>
      <c r="I431" s="18">
        <v>0.12</v>
      </c>
      <c r="J431" s="231">
        <v>29115</v>
      </c>
      <c r="K431" s="15">
        <v>4.217391304347826</v>
      </c>
    </row>
    <row r="432" ht="11.7" customHeight="1">
      <c r="A432" t="s" s="9">
        <v>2200</v>
      </c>
      <c r="B432" s="68">
        <v>30731</v>
      </c>
      <c r="C432" t="s" s="208">
        <v>1682</v>
      </c>
      <c r="D432" s="211"/>
      <c r="E432" t="s" s="209">
        <v>1682</v>
      </c>
      <c r="F432" t="s" s="133">
        <v>23</v>
      </c>
      <c r="G432" t="s" s="17">
        <v>88</v>
      </c>
      <c r="H432" t="s" s="17">
        <v>15</v>
      </c>
      <c r="I432" s="18">
        <v>0.025</v>
      </c>
      <c r="J432" s="19">
        <v>30731</v>
      </c>
      <c r="K432" s="15">
        <v>3.988</v>
      </c>
    </row>
    <row r="433" ht="11.7" customHeight="1">
      <c r="A433" t="s" s="9">
        <v>2201</v>
      </c>
      <c r="B433" s="68">
        <v>3582</v>
      </c>
      <c r="C433" s="107"/>
      <c r="D433" s="108"/>
      <c r="E433" s="212"/>
      <c r="F433" t="s" s="133">
        <v>23</v>
      </c>
      <c r="G433" t="s" s="17">
        <v>88</v>
      </c>
      <c r="H433" t="s" s="17">
        <v>15</v>
      </c>
      <c r="I433" s="18">
        <v>0.025</v>
      </c>
      <c r="J433" s="19">
        <v>3582</v>
      </c>
      <c r="K433" s="15">
        <v>6.785869565217391</v>
      </c>
    </row>
    <row r="434" ht="11.7" customHeight="1">
      <c r="A434" t="s" s="9">
        <v>2202</v>
      </c>
      <c r="B434" s="21"/>
      <c r="C434" s="107"/>
      <c r="D434" s="108"/>
      <c r="E434" s="108"/>
      <c r="F434" s="108"/>
      <c r="G434" s="108"/>
      <c r="H434" s="108"/>
      <c r="I434" s="108"/>
      <c r="J434" s="108"/>
      <c r="K434" s="109"/>
    </row>
    <row r="435" ht="11.7" customHeight="1">
      <c r="A435" t="s" s="9">
        <v>2203</v>
      </c>
      <c r="B435" s="68">
        <v>16726</v>
      </c>
      <c r="C435" s="232"/>
      <c r="D435" t="s" s="209">
        <v>1956</v>
      </c>
      <c r="E435" s="217"/>
      <c r="F435" t="s" s="133">
        <v>23</v>
      </c>
      <c r="G435" t="s" s="17">
        <v>88</v>
      </c>
      <c r="H435" t="s" s="17">
        <v>15</v>
      </c>
      <c r="I435" s="18">
        <v>0.15</v>
      </c>
      <c r="J435" s="19">
        <v>16726</v>
      </c>
      <c r="K435" s="15">
        <v>5.709782608695652</v>
      </c>
    </row>
    <row r="436" ht="11.7" customHeight="1">
      <c r="A436" t="s" s="9">
        <v>2204</v>
      </c>
      <c r="B436" s="68">
        <v>31676</v>
      </c>
      <c r="C436" t="s" s="208">
        <v>2134</v>
      </c>
      <c r="D436" t="s" s="209">
        <v>2205</v>
      </c>
      <c r="E436" t="s" s="209">
        <v>1682</v>
      </c>
      <c r="F436" t="s" s="133">
        <v>23</v>
      </c>
      <c r="G436" t="s" s="17">
        <v>88</v>
      </c>
      <c r="H436" t="s" s="17">
        <v>15</v>
      </c>
      <c r="I436" s="18">
        <v>0.13</v>
      </c>
      <c r="J436" s="19">
        <v>31676</v>
      </c>
      <c r="K436" s="15">
        <v>8.771739130434783</v>
      </c>
    </row>
    <row r="437" ht="11.7" customHeight="1">
      <c r="A437" t="s" s="9">
        <v>2206</v>
      </c>
      <c r="B437" s="68">
        <v>65872</v>
      </c>
      <c r="C437" t="s" s="208">
        <v>2134</v>
      </c>
      <c r="D437" s="211"/>
      <c r="E437" t="s" s="209">
        <v>1682</v>
      </c>
      <c r="F437" t="s" s="133">
        <v>23</v>
      </c>
      <c r="G437" t="s" s="17">
        <v>88</v>
      </c>
      <c r="H437" t="s" s="17">
        <v>15</v>
      </c>
      <c r="I437" s="18">
        <v>0.13</v>
      </c>
      <c r="J437" s="19">
        <v>65872</v>
      </c>
      <c r="K437" s="15">
        <v>6.208695652173913</v>
      </c>
    </row>
    <row r="438" ht="11.7" customHeight="1">
      <c r="A438" t="s" s="9">
        <v>2207</v>
      </c>
      <c r="B438" s="21"/>
      <c r="C438" s="107"/>
      <c r="D438" s="108"/>
      <c r="E438" s="108"/>
      <c r="F438" s="108"/>
      <c r="G438" s="108"/>
      <c r="H438" s="108"/>
      <c r="I438" s="108"/>
      <c r="J438" s="108"/>
      <c r="K438" s="109"/>
    </row>
    <row r="439" ht="11.7" customHeight="1">
      <c r="A439" t="s" s="9">
        <v>2208</v>
      </c>
      <c r="B439" s="68">
        <v>25794</v>
      </c>
      <c r="C439" t="s" s="208">
        <v>2134</v>
      </c>
      <c r="D439" t="s" s="209">
        <v>2158</v>
      </c>
      <c r="E439" t="s" s="209">
        <v>1682</v>
      </c>
      <c r="F439" t="s" s="133">
        <v>23</v>
      </c>
      <c r="G439" t="s" s="17">
        <v>88</v>
      </c>
      <c r="H439" t="s" s="17">
        <v>15</v>
      </c>
      <c r="I439" s="18">
        <v>0.15</v>
      </c>
      <c r="J439" s="19">
        <v>25794</v>
      </c>
      <c r="K439" s="15">
        <v>7.503260869565216</v>
      </c>
    </row>
    <row r="440" ht="11.7" customHeight="1">
      <c r="A440" t="s" s="9">
        <v>2209</v>
      </c>
      <c r="B440" s="68">
        <v>25839</v>
      </c>
      <c r="C440" t="s" s="208">
        <v>2134</v>
      </c>
      <c r="D440" t="s" s="209">
        <v>2158</v>
      </c>
      <c r="E440" t="s" s="209">
        <v>1682</v>
      </c>
      <c r="F440" t="s" s="133">
        <v>23</v>
      </c>
      <c r="G440" t="s" s="17">
        <v>88</v>
      </c>
      <c r="H440" t="s" s="17">
        <v>15</v>
      </c>
      <c r="I440" s="18">
        <v>0.15</v>
      </c>
      <c r="J440" s="19">
        <v>25839</v>
      </c>
      <c r="K440" s="15">
        <v>5.466304347826086</v>
      </c>
    </row>
    <row r="441" ht="11.7" customHeight="1">
      <c r="A441" t="s" s="9">
        <v>2210</v>
      </c>
      <c r="B441" s="21"/>
      <c r="C441" s="107"/>
      <c r="D441" s="108"/>
      <c r="E441" s="108"/>
      <c r="F441" s="108"/>
      <c r="G441" s="108"/>
      <c r="H441" s="108"/>
      <c r="I441" s="108"/>
      <c r="J441" s="108"/>
      <c r="K441" s="109"/>
    </row>
    <row r="442" ht="11.7" customHeight="1">
      <c r="A442" t="s" s="9">
        <v>2211</v>
      </c>
      <c r="B442" s="68">
        <v>33470</v>
      </c>
      <c r="C442" t="s" s="208">
        <v>2134</v>
      </c>
      <c r="D442" t="s" s="209">
        <v>1956</v>
      </c>
      <c r="E442" t="s" s="209">
        <v>1682</v>
      </c>
      <c r="F442" t="s" s="133">
        <v>23</v>
      </c>
      <c r="G442" t="s" s="17">
        <v>88</v>
      </c>
      <c r="H442" t="s" s="17">
        <v>15</v>
      </c>
      <c r="I442" s="18">
        <v>0.13</v>
      </c>
      <c r="J442" s="19">
        <v>33470</v>
      </c>
      <c r="K442" s="15">
        <v>5.904347826086957</v>
      </c>
    </row>
    <row r="443" ht="11.7" customHeight="1">
      <c r="A443" t="s" s="9">
        <v>2212</v>
      </c>
      <c r="B443" s="44"/>
      <c r="C443" s="233"/>
      <c r="D443" s="234"/>
      <c r="E443" s="234"/>
      <c r="F443" s="234"/>
      <c r="G443" s="234"/>
      <c r="H443" s="234"/>
      <c r="I443" s="234"/>
      <c r="J443" s="234"/>
      <c r="K443" s="235"/>
    </row>
    <row r="444" ht="11.7" customHeight="1">
      <c r="A444" t="s" s="9">
        <v>2213</v>
      </c>
      <c r="B444" s="68">
        <v>67713</v>
      </c>
      <c r="C444" s="210"/>
      <c r="D444" t="s" s="209">
        <v>825</v>
      </c>
      <c r="E444" s="211"/>
      <c r="F444" t="s" s="133">
        <v>23</v>
      </c>
      <c r="G444" t="s" s="17">
        <v>88</v>
      </c>
      <c r="H444" t="s" s="17">
        <v>15</v>
      </c>
      <c r="I444" s="18">
        <v>0.13</v>
      </c>
      <c r="J444" s="19">
        <v>67713</v>
      </c>
      <c r="K444" s="15">
        <v>8.038043478260869</v>
      </c>
    </row>
    <row r="445" ht="11.7" customHeight="1">
      <c r="A445" t="s" s="9">
        <v>2214</v>
      </c>
      <c r="B445" s="68">
        <v>21850</v>
      </c>
      <c r="C445" t="s" s="208">
        <v>2134</v>
      </c>
      <c r="D445" s="214"/>
      <c r="E445" t="s" s="209">
        <v>1682</v>
      </c>
      <c r="F445" t="s" s="133">
        <v>23</v>
      </c>
      <c r="G445" t="s" s="17">
        <v>88</v>
      </c>
      <c r="H445" t="s" s="17">
        <v>15</v>
      </c>
      <c r="I445" s="18">
        <v>0.13</v>
      </c>
      <c r="J445" s="19">
        <v>21850</v>
      </c>
      <c r="K445" s="15">
        <v>7.518478260869565</v>
      </c>
    </row>
    <row r="446" ht="11.7" customHeight="1">
      <c r="A446" t="s" s="9">
        <v>2215</v>
      </c>
      <c r="B446" s="68">
        <v>9362</v>
      </c>
      <c r="C446" t="s" s="208">
        <v>2134</v>
      </c>
      <c r="D446" s="216"/>
      <c r="E446" t="s" s="209">
        <v>1682</v>
      </c>
      <c r="F446" t="s" s="133">
        <v>23</v>
      </c>
      <c r="G446" t="s" s="17">
        <v>88</v>
      </c>
      <c r="H446" t="s" s="17">
        <v>15</v>
      </c>
      <c r="I446" s="18">
        <v>0.15</v>
      </c>
      <c r="J446" s="19">
        <v>9362</v>
      </c>
      <c r="K446" s="15">
        <v>10.975</v>
      </c>
    </row>
    <row r="447" ht="11.7" customHeight="1">
      <c r="A447" t="s" s="9">
        <v>2216</v>
      </c>
      <c r="B447" s="68">
        <v>13057</v>
      </c>
      <c r="C447" s="210"/>
      <c r="D447" t="s" s="209">
        <v>819</v>
      </c>
      <c r="E447" t="s" s="209">
        <v>2194</v>
      </c>
      <c r="F447" t="s" s="133">
        <v>23</v>
      </c>
      <c r="G447" t="s" s="17">
        <v>88</v>
      </c>
      <c r="H447" t="s" s="17">
        <v>15</v>
      </c>
      <c r="I447" s="18">
        <v>0.12</v>
      </c>
      <c r="J447" s="19">
        <v>13057</v>
      </c>
      <c r="K447" s="15">
        <v>6.602</v>
      </c>
    </row>
    <row r="448" ht="11.7" customHeight="1">
      <c r="A448" t="s" s="9">
        <v>2217</v>
      </c>
      <c r="B448" s="68">
        <v>15327</v>
      </c>
      <c r="C448" t="s" s="208">
        <v>1682</v>
      </c>
      <c r="D448" t="s" s="209">
        <v>2158</v>
      </c>
      <c r="E448" t="s" s="209">
        <v>1682</v>
      </c>
      <c r="F448" t="s" s="133">
        <v>23</v>
      </c>
      <c r="G448" t="s" s="17">
        <v>88</v>
      </c>
      <c r="H448" t="s" s="17">
        <v>15</v>
      </c>
      <c r="I448" s="18">
        <v>0.13</v>
      </c>
      <c r="J448" s="19">
        <v>15327</v>
      </c>
      <c r="K448" s="15">
        <v>6.665217391304347</v>
      </c>
    </row>
    <row r="449" ht="13.65" customHeight="1">
      <c r="A449" t="s" s="28">
        <v>2218</v>
      </c>
      <c r="B449" s="29"/>
      <c r="C449" s="29"/>
      <c r="D449" s="29"/>
      <c r="E449" s="29"/>
      <c r="F449" s="29"/>
      <c r="G449" s="29"/>
      <c r="H449" s="29"/>
      <c r="I449" s="29"/>
      <c r="J449" s="29"/>
      <c r="K449" s="113"/>
    </row>
    <row r="450" ht="11.7" customHeight="1">
      <c r="A450" t="s" s="9">
        <v>2219</v>
      </c>
      <c r="B450" s="68">
        <v>64479</v>
      </c>
      <c r="C450" t="s" s="208">
        <v>1682</v>
      </c>
      <c r="D450" t="s" s="209">
        <v>11</v>
      </c>
      <c r="E450" t="s" s="209">
        <v>1682</v>
      </c>
      <c r="F450" t="s" s="133">
        <v>23</v>
      </c>
      <c r="G450" t="s" s="17">
        <v>24</v>
      </c>
      <c r="H450" t="s" s="17">
        <v>15</v>
      </c>
      <c r="I450" s="18">
        <v>0.12</v>
      </c>
      <c r="J450" s="19">
        <v>64479</v>
      </c>
      <c r="K450" s="15">
        <v>5.363</v>
      </c>
    </row>
    <row r="451" ht="11.7" customHeight="1">
      <c r="A451" t="s" s="9">
        <v>2220</v>
      </c>
      <c r="B451" s="68">
        <v>19156</v>
      </c>
      <c r="C451" t="s" s="208">
        <v>1682</v>
      </c>
      <c r="D451" s="211"/>
      <c r="E451" t="s" s="209">
        <v>1682</v>
      </c>
      <c r="F451" t="s" s="133">
        <v>23</v>
      </c>
      <c r="G451" t="s" s="17">
        <v>24</v>
      </c>
      <c r="H451" t="s" s="17">
        <v>15</v>
      </c>
      <c r="I451" s="18">
        <v>0.14</v>
      </c>
      <c r="J451" s="19">
        <v>19156</v>
      </c>
      <c r="K451" s="15">
        <v>5.075</v>
      </c>
    </row>
    <row r="452" ht="13.65" customHeight="1">
      <c r="A452" t="s" s="28">
        <v>2221</v>
      </c>
      <c r="B452" s="29"/>
      <c r="C452" s="29"/>
      <c r="D452" s="29"/>
      <c r="E452" s="29"/>
      <c r="F452" s="29"/>
      <c r="G452" s="29"/>
      <c r="H452" s="29"/>
      <c r="I452" s="29"/>
      <c r="J452" s="29"/>
      <c r="K452" s="113"/>
    </row>
    <row r="453" ht="11.7" customHeight="1">
      <c r="A453" t="s" s="9">
        <v>2222</v>
      </c>
      <c r="B453" s="68">
        <v>25793</v>
      </c>
      <c r="C453" t="s" s="208">
        <v>2134</v>
      </c>
      <c r="D453" t="s" s="209">
        <v>2158</v>
      </c>
      <c r="E453" t="s" s="209">
        <v>1682</v>
      </c>
      <c r="F453" t="s" s="133">
        <v>23</v>
      </c>
      <c r="G453" t="s" s="17">
        <v>88</v>
      </c>
      <c r="H453" t="s" s="17">
        <v>15</v>
      </c>
      <c r="I453" s="18">
        <v>0.13</v>
      </c>
      <c r="J453" s="19">
        <v>25793</v>
      </c>
      <c r="K453" s="15">
        <v>7.507</v>
      </c>
    </row>
    <row r="454" ht="11.7" customHeight="1">
      <c r="A454" t="s" s="9">
        <v>2223</v>
      </c>
      <c r="B454" s="68">
        <v>25356</v>
      </c>
      <c r="C454" t="s" s="208">
        <v>2134</v>
      </c>
      <c r="D454" t="s" s="209">
        <v>2158</v>
      </c>
      <c r="E454" t="s" s="209">
        <v>1682</v>
      </c>
      <c r="F454" t="s" s="133">
        <v>23</v>
      </c>
      <c r="G454" t="s" s="17">
        <v>88</v>
      </c>
      <c r="H454" t="s" s="17">
        <v>15</v>
      </c>
      <c r="I454" s="18">
        <v>0.13</v>
      </c>
      <c r="J454" s="19">
        <v>25356</v>
      </c>
      <c r="K454" s="15">
        <v>5.597</v>
      </c>
    </row>
    <row r="455" ht="13.65" customHeight="1">
      <c r="A455" t="s" s="28">
        <v>2224</v>
      </c>
      <c r="B455" s="29"/>
      <c r="C455" s="29"/>
      <c r="D455" s="29"/>
      <c r="E455" s="29"/>
      <c r="F455" s="29"/>
      <c r="G455" s="29"/>
      <c r="H455" s="29"/>
      <c r="I455" s="29"/>
      <c r="J455" s="29"/>
      <c r="K455" s="113"/>
    </row>
    <row r="456" ht="11.7" customHeight="1">
      <c r="A456" t="s" s="9">
        <v>2225</v>
      </c>
      <c r="B456" s="21"/>
      <c r="C456" s="107"/>
      <c r="D456" s="108"/>
      <c r="E456" s="108"/>
      <c r="F456" s="108"/>
      <c r="G456" s="108"/>
      <c r="H456" s="108"/>
      <c r="I456" s="108"/>
      <c r="J456" s="108"/>
      <c r="K456" s="109"/>
    </row>
    <row r="457" ht="11.7" customHeight="1">
      <c r="A457" t="s" s="9">
        <v>2226</v>
      </c>
      <c r="B457" s="230">
        <v>44512</v>
      </c>
      <c r="C457" t="s" s="208">
        <v>1682</v>
      </c>
      <c r="D457" s="211"/>
      <c r="E457" t="s" s="209">
        <v>1682</v>
      </c>
      <c r="F457" t="s" s="133">
        <v>23</v>
      </c>
      <c r="G457" t="s" s="17">
        <v>24</v>
      </c>
      <c r="H457" t="s" s="17">
        <v>15</v>
      </c>
      <c r="I457" s="18">
        <v>0.04</v>
      </c>
      <c r="J457" s="231">
        <v>44512</v>
      </c>
      <c r="K457" s="15">
        <v>3.163</v>
      </c>
    </row>
    <row r="458" ht="11.7" customHeight="1">
      <c r="A458" t="s" s="9">
        <v>2227</v>
      </c>
      <c r="B458" s="68">
        <v>64479</v>
      </c>
      <c r="C458" t="s" s="208">
        <v>1682</v>
      </c>
      <c r="D458" t="s" s="209">
        <v>11</v>
      </c>
      <c r="E458" t="s" s="209">
        <v>1682</v>
      </c>
      <c r="F458" t="s" s="133">
        <v>23</v>
      </c>
      <c r="G458" t="s" s="17">
        <v>24</v>
      </c>
      <c r="H458" t="s" s="17">
        <v>15</v>
      </c>
      <c r="I458" s="18">
        <v>0.12</v>
      </c>
      <c r="J458" s="19">
        <v>64479</v>
      </c>
      <c r="K458" s="15">
        <v>5.363</v>
      </c>
    </row>
    <row r="459" ht="11.7" customHeight="1">
      <c r="A459" t="s" s="9">
        <v>2228</v>
      </c>
      <c r="B459" s="31"/>
      <c r="C459" s="115"/>
      <c r="D459" s="116"/>
      <c r="E459" s="116"/>
      <c r="F459" s="116"/>
      <c r="G459" s="116"/>
      <c r="H459" s="116"/>
      <c r="I459" s="116"/>
      <c r="J459" s="116"/>
      <c r="K459" s="117"/>
    </row>
    <row r="460" ht="11.7" customHeight="1">
      <c r="A460" t="s" s="9">
        <v>2229</v>
      </c>
      <c r="B460" s="39"/>
      <c r="C460" s="118"/>
      <c r="D460" s="119"/>
      <c r="E460" s="119"/>
      <c r="F460" s="119"/>
      <c r="G460" s="119"/>
      <c r="H460" s="119"/>
      <c r="I460" s="119"/>
      <c r="J460" s="119"/>
      <c r="K460" s="120"/>
    </row>
    <row r="461" ht="11.7" customHeight="1">
      <c r="A461" t="s" s="9">
        <v>2230</v>
      </c>
      <c r="B461" s="68">
        <v>12033</v>
      </c>
      <c r="C461" t="s" s="208">
        <v>2231</v>
      </c>
      <c r="D461" s="214"/>
      <c r="E461" t="s" s="209">
        <v>2232</v>
      </c>
      <c r="F461" t="s" s="133">
        <v>23</v>
      </c>
      <c r="G461" t="s" s="17">
        <v>24</v>
      </c>
      <c r="H461" t="s" s="17">
        <v>15</v>
      </c>
      <c r="I461" s="18">
        <v>0.1</v>
      </c>
      <c r="J461" s="19">
        <v>12033</v>
      </c>
      <c r="K461" s="15">
        <v>6.251086956521739</v>
      </c>
    </row>
    <row r="462" ht="11.7" customHeight="1">
      <c r="A462" t="s" s="9">
        <v>2233</v>
      </c>
      <c r="B462" s="68">
        <v>12786</v>
      </c>
      <c r="C462" t="s" s="208">
        <v>2231</v>
      </c>
      <c r="D462" s="220"/>
      <c r="E462" t="s" s="209">
        <v>2232</v>
      </c>
      <c r="F462" t="s" s="133">
        <v>23</v>
      </c>
      <c r="G462" t="s" s="17">
        <v>24</v>
      </c>
      <c r="H462" t="s" s="17">
        <v>15</v>
      </c>
      <c r="I462" s="18">
        <v>0.12</v>
      </c>
      <c r="J462" s="19">
        <v>12786</v>
      </c>
      <c r="K462" s="15">
        <v>6.251086956521739</v>
      </c>
    </row>
    <row r="463" ht="22.5" customHeight="1">
      <c r="A463" t="s" s="9">
        <v>2234</v>
      </c>
      <c r="B463" s="68">
        <v>34593</v>
      </c>
      <c r="C463" t="s" s="208">
        <v>2198</v>
      </c>
      <c r="D463" s="220"/>
      <c r="E463" t="s" s="209">
        <v>2198</v>
      </c>
      <c r="F463" t="s" s="133">
        <v>23</v>
      </c>
      <c r="G463" t="s" s="17">
        <v>24</v>
      </c>
      <c r="H463" t="s" s="17">
        <v>15</v>
      </c>
      <c r="I463" s="18">
        <v>0.022</v>
      </c>
      <c r="J463" s="19">
        <v>34593</v>
      </c>
      <c r="K463" s="15">
        <v>3.189130434782609</v>
      </c>
    </row>
    <row r="464" ht="11.7" customHeight="1">
      <c r="A464" t="s" s="9">
        <v>2235</v>
      </c>
      <c r="B464" s="68">
        <v>15580</v>
      </c>
      <c r="C464" t="s" s="208">
        <v>1682</v>
      </c>
      <c r="D464" s="220"/>
      <c r="E464" t="s" s="209">
        <v>1682</v>
      </c>
      <c r="F464" t="s" s="133">
        <v>23</v>
      </c>
      <c r="G464" t="s" s="17">
        <v>24</v>
      </c>
      <c r="H464" t="s" s="17">
        <v>15</v>
      </c>
      <c r="I464" s="18">
        <v>0.1</v>
      </c>
      <c r="J464" s="19">
        <v>15580</v>
      </c>
      <c r="K464" s="15">
        <v>4.167391304347826</v>
      </c>
    </row>
    <row r="465" ht="11.7" customHeight="1">
      <c r="A465" t="s" s="9">
        <v>2236</v>
      </c>
      <c r="B465" s="68">
        <v>15500</v>
      </c>
      <c r="C465" t="s" s="208">
        <v>1682</v>
      </c>
      <c r="D465" s="216"/>
      <c r="E465" t="s" s="209">
        <v>1682</v>
      </c>
      <c r="F465" t="s" s="133">
        <v>23</v>
      </c>
      <c r="G465" t="s" s="17">
        <v>24</v>
      </c>
      <c r="H465" t="s" s="17">
        <v>15</v>
      </c>
      <c r="I465" s="18">
        <v>0.08</v>
      </c>
      <c r="J465" s="19">
        <v>15500</v>
      </c>
      <c r="K465" s="15">
        <v>4.645652173913043</v>
      </c>
    </row>
    <row r="466" ht="13.65" customHeight="1">
      <c r="A466" t="s" s="28">
        <v>2237</v>
      </c>
      <c r="B466" s="29"/>
      <c r="C466" s="29"/>
      <c r="D466" s="29"/>
      <c r="E466" s="29"/>
      <c r="F466" s="29"/>
      <c r="G466" s="29"/>
      <c r="H466" s="29"/>
      <c r="I466" s="29"/>
      <c r="J466" s="29"/>
      <c r="K466" s="113"/>
    </row>
    <row r="467" ht="11.7" customHeight="1">
      <c r="A467" t="s" s="9">
        <v>2238</v>
      </c>
      <c r="B467" s="68">
        <v>21928</v>
      </c>
      <c r="C467" t="s" s="208">
        <v>2239</v>
      </c>
      <c r="D467" t="s" s="209">
        <v>11</v>
      </c>
      <c r="E467" t="s" s="209">
        <v>2239</v>
      </c>
      <c r="F467" t="s" s="133">
        <v>23</v>
      </c>
      <c r="G467" t="s" s="17">
        <v>88</v>
      </c>
      <c r="H467" t="s" s="17">
        <v>15</v>
      </c>
      <c r="I467" s="18">
        <v>0.14</v>
      </c>
      <c r="J467" s="19">
        <v>21928</v>
      </c>
      <c r="K467" s="15">
        <v>7.164130434782608</v>
      </c>
    </row>
    <row r="468" ht="11.7" customHeight="1">
      <c r="A468" t="s" s="9">
        <v>2240</v>
      </c>
      <c r="B468" s="68">
        <v>12959</v>
      </c>
      <c r="C468" t="s" s="208">
        <v>2231</v>
      </c>
      <c r="D468" s="214"/>
      <c r="E468" t="s" s="209">
        <v>2232</v>
      </c>
      <c r="F468" t="s" s="133">
        <v>23</v>
      </c>
      <c r="G468" t="s" s="17">
        <v>24</v>
      </c>
      <c r="H468" t="s" s="17">
        <v>15</v>
      </c>
      <c r="I468" s="18">
        <v>0.1</v>
      </c>
      <c r="J468" s="19">
        <v>12959</v>
      </c>
      <c r="K468" s="15">
        <v>6.916304347826087</v>
      </c>
    </row>
    <row r="469" ht="11.7" customHeight="1">
      <c r="A469" t="s" s="9">
        <v>2241</v>
      </c>
      <c r="B469" s="68">
        <v>13049</v>
      </c>
      <c r="C469" t="s" s="208">
        <v>2231</v>
      </c>
      <c r="D469" s="216"/>
      <c r="E469" t="s" s="209">
        <v>2232</v>
      </c>
      <c r="F469" t="s" s="133">
        <v>23</v>
      </c>
      <c r="G469" t="s" s="17">
        <v>24</v>
      </c>
      <c r="H469" t="s" s="17">
        <v>15</v>
      </c>
      <c r="I469" s="18">
        <v>0.12</v>
      </c>
      <c r="J469" s="19">
        <v>13049</v>
      </c>
      <c r="K469" s="15">
        <v>6.916304347826087</v>
      </c>
    </row>
    <row r="470" ht="11.7" customHeight="1">
      <c r="A470" t="s" s="9">
        <v>2242</v>
      </c>
      <c r="B470" s="21"/>
      <c r="C470" s="107"/>
      <c r="D470" s="108"/>
      <c r="E470" s="108"/>
      <c r="F470" s="108"/>
      <c r="G470" s="108"/>
      <c r="H470" s="108"/>
      <c r="I470" s="108"/>
      <c r="J470" s="108"/>
      <c r="K470" s="109"/>
    </row>
    <row r="471" ht="13.65" customHeight="1">
      <c r="A471" t="s" s="28">
        <v>2243</v>
      </c>
      <c r="B471" s="29"/>
      <c r="C471" s="29"/>
      <c r="D471" s="29"/>
      <c r="E471" s="29"/>
      <c r="F471" s="29"/>
      <c r="G471" s="29"/>
      <c r="H471" s="29"/>
      <c r="I471" s="29"/>
      <c r="J471" s="29"/>
      <c r="K471" s="113"/>
    </row>
    <row r="472" ht="22.5" customHeight="1">
      <c r="A472" t="s" s="9">
        <v>2244</v>
      </c>
      <c r="B472" s="68">
        <v>46354</v>
      </c>
      <c r="C472" t="s" s="208">
        <v>1914</v>
      </c>
      <c r="D472" s="211"/>
      <c r="E472" t="s" s="209">
        <v>1914</v>
      </c>
      <c r="F472" t="s" s="133">
        <v>23</v>
      </c>
      <c r="G472" t="s" s="17">
        <v>351</v>
      </c>
      <c r="H472" t="s" s="17">
        <v>15</v>
      </c>
      <c r="I472" s="18">
        <v>0.012</v>
      </c>
      <c r="J472" s="19">
        <v>46354</v>
      </c>
      <c r="K472" s="15">
        <v>3.716</v>
      </c>
    </row>
    <row r="473" ht="11.7" customHeight="1">
      <c r="A473" t="s" s="9">
        <v>2245</v>
      </c>
      <c r="B473" s="68">
        <v>41463</v>
      </c>
      <c r="C473" t="s" s="208">
        <v>1682</v>
      </c>
      <c r="D473" t="s" s="209">
        <v>11</v>
      </c>
      <c r="E473" t="s" s="209">
        <v>1682</v>
      </c>
      <c r="F473" t="s" s="133">
        <v>23</v>
      </c>
      <c r="G473" t="s" s="17">
        <v>60</v>
      </c>
      <c r="H473" t="s" s="17">
        <v>15</v>
      </c>
      <c r="I473" s="18">
        <v>2</v>
      </c>
      <c r="J473" s="19">
        <v>41463</v>
      </c>
      <c r="K473" s="15">
        <v>2.161956521739131</v>
      </c>
    </row>
    <row r="474" ht="11.7" customHeight="1">
      <c r="A474" t="s" s="9">
        <v>2246</v>
      </c>
      <c r="B474" s="68">
        <v>27246</v>
      </c>
      <c r="C474" t="s" s="208">
        <v>1682</v>
      </c>
      <c r="D474" t="s" s="209">
        <v>207</v>
      </c>
      <c r="E474" t="s" s="209">
        <v>1682</v>
      </c>
      <c r="F474" t="s" s="133">
        <v>23</v>
      </c>
      <c r="G474" t="s" s="17">
        <v>24</v>
      </c>
      <c r="H474" t="s" s="17">
        <v>15</v>
      </c>
      <c r="I474" s="18">
        <v>1</v>
      </c>
      <c r="J474" s="19">
        <v>27246</v>
      </c>
      <c r="K474" s="15">
        <v>5.233695652173913</v>
      </c>
    </row>
    <row r="475" ht="11.7" customHeight="1">
      <c r="A475" t="s" s="9">
        <v>2247</v>
      </c>
      <c r="B475" s="68">
        <v>27249</v>
      </c>
      <c r="C475" t="s" s="208">
        <v>1682</v>
      </c>
      <c r="D475" t="s" s="209">
        <v>207</v>
      </c>
      <c r="E475" t="s" s="209">
        <v>1682</v>
      </c>
      <c r="F475" t="s" s="133">
        <v>23</v>
      </c>
      <c r="G475" t="s" s="17">
        <v>24</v>
      </c>
      <c r="H475" t="s" s="17">
        <v>15</v>
      </c>
      <c r="I475" s="18">
        <v>1</v>
      </c>
      <c r="J475" s="19">
        <v>27249</v>
      </c>
      <c r="K475" s="15">
        <v>5.342391304347826</v>
      </c>
    </row>
    <row r="476" ht="11.7" customHeight="1">
      <c r="A476" t="s" s="9">
        <v>2248</v>
      </c>
      <c r="B476" s="68">
        <v>43903</v>
      </c>
      <c r="C476" t="s" s="208">
        <v>1682</v>
      </c>
      <c r="D476" s="214"/>
      <c r="E476" t="s" s="209">
        <v>1682</v>
      </c>
      <c r="F476" t="s" s="133">
        <v>23</v>
      </c>
      <c r="G476" t="s" s="17">
        <v>24</v>
      </c>
      <c r="H476" t="s" s="17">
        <v>15</v>
      </c>
      <c r="I476" s="18">
        <v>0.11</v>
      </c>
      <c r="J476" s="19">
        <v>43903</v>
      </c>
      <c r="K476" s="15">
        <v>5.395</v>
      </c>
    </row>
    <row r="477" ht="11.7" customHeight="1">
      <c r="A477" t="s" s="9">
        <v>2249</v>
      </c>
      <c r="B477" s="68">
        <v>43906</v>
      </c>
      <c r="C477" t="s" s="208">
        <v>1682</v>
      </c>
      <c r="D477" s="220"/>
      <c r="E477" t="s" s="209">
        <v>1682</v>
      </c>
      <c r="F477" t="s" s="133">
        <v>23</v>
      </c>
      <c r="G477" t="s" s="17">
        <v>24</v>
      </c>
      <c r="H477" t="s" s="17">
        <v>15</v>
      </c>
      <c r="I477" s="18">
        <v>0.11</v>
      </c>
      <c r="J477" s="19">
        <v>43906</v>
      </c>
      <c r="K477" s="15">
        <v>4.905</v>
      </c>
    </row>
    <row r="478" ht="11.7" customHeight="1">
      <c r="A478" t="s" s="9">
        <v>2250</v>
      </c>
      <c r="B478" s="68">
        <v>29970</v>
      </c>
      <c r="C478" t="s" s="208">
        <v>1682</v>
      </c>
      <c r="D478" s="220"/>
      <c r="E478" t="s" s="209">
        <v>1682</v>
      </c>
      <c r="F478" t="s" s="133">
        <v>23</v>
      </c>
      <c r="G478" t="s" s="17">
        <v>2251</v>
      </c>
      <c r="H478" t="s" s="17">
        <v>15</v>
      </c>
      <c r="I478" s="18">
        <v>0.16</v>
      </c>
      <c r="J478" s="19">
        <v>29970</v>
      </c>
      <c r="K478" s="15">
        <v>4.835</v>
      </c>
    </row>
    <row r="479" ht="11.7" customHeight="1">
      <c r="A479" t="s" s="9">
        <v>2252</v>
      </c>
      <c r="B479" s="68">
        <v>29970</v>
      </c>
      <c r="C479" t="s" s="208">
        <v>1682</v>
      </c>
      <c r="D479" s="220"/>
      <c r="E479" t="s" s="209">
        <v>1682</v>
      </c>
      <c r="F479" t="s" s="133">
        <v>23</v>
      </c>
      <c r="G479" t="s" s="17">
        <v>2251</v>
      </c>
      <c r="H479" t="s" s="17">
        <v>15</v>
      </c>
      <c r="I479" s="18">
        <v>0.16</v>
      </c>
      <c r="J479" s="19">
        <v>29970</v>
      </c>
      <c r="K479" s="15">
        <v>4.835</v>
      </c>
    </row>
    <row r="480" ht="11.7" customHeight="1">
      <c r="A480" t="s" s="9">
        <v>2253</v>
      </c>
      <c r="B480" s="68">
        <v>60274</v>
      </c>
      <c r="C480" t="s" s="208">
        <v>1682</v>
      </c>
      <c r="D480" s="216"/>
      <c r="E480" t="s" s="209">
        <v>1682</v>
      </c>
      <c r="F480" t="s" s="133">
        <v>13</v>
      </c>
      <c r="G480" t="s" s="17">
        <v>457</v>
      </c>
      <c r="H480" t="s" s="17">
        <v>15</v>
      </c>
      <c r="I480" s="18">
        <v>0.08</v>
      </c>
      <c r="J480" s="19">
        <v>60274</v>
      </c>
      <c r="K480" s="15">
        <v>1.226</v>
      </c>
    </row>
    <row r="481" ht="13.65" customHeight="1">
      <c r="A481" t="s" s="28">
        <v>814</v>
      </c>
      <c r="B481" s="29"/>
      <c r="C481" s="29"/>
      <c r="D481" s="29"/>
      <c r="E481" s="29"/>
      <c r="F481" s="29"/>
      <c r="G481" s="29"/>
      <c r="H481" s="29"/>
      <c r="I481" s="29"/>
      <c r="J481" s="29"/>
      <c r="K481" s="113"/>
    </row>
    <row r="482" ht="13.65" customHeight="1">
      <c r="A482" t="s" s="28">
        <v>2254</v>
      </c>
      <c r="B482" s="29"/>
      <c r="C482" s="29"/>
      <c r="D482" s="29"/>
      <c r="E482" s="29"/>
      <c r="F482" s="29"/>
      <c r="G482" s="29"/>
      <c r="H482" s="29"/>
      <c r="I482" s="29"/>
      <c r="J482" s="29"/>
      <c r="K482" s="113"/>
    </row>
    <row r="483" ht="11.7" customHeight="1">
      <c r="A483" t="s" s="9">
        <v>2255</v>
      </c>
      <c r="B483" s="68">
        <v>9026</v>
      </c>
      <c r="C483" t="s" s="208">
        <v>1682</v>
      </c>
      <c r="D483" t="s" s="209">
        <v>176</v>
      </c>
      <c r="E483" t="s" s="209">
        <v>1682</v>
      </c>
      <c r="F483" t="s" s="133">
        <v>23</v>
      </c>
      <c r="G483" t="s" s="17">
        <v>88</v>
      </c>
      <c r="H483" t="s" s="17">
        <v>15</v>
      </c>
      <c r="I483" s="18">
        <v>1</v>
      </c>
      <c r="J483" s="19">
        <v>9026</v>
      </c>
      <c r="K483" s="15">
        <v>3.817</v>
      </c>
    </row>
    <row r="484" ht="11.7" customHeight="1">
      <c r="A484" t="s" s="9">
        <v>2256</v>
      </c>
      <c r="B484" s="31"/>
      <c r="C484" s="115"/>
      <c r="D484" s="116"/>
      <c r="E484" s="116"/>
      <c r="F484" s="116"/>
      <c r="G484" s="116"/>
      <c r="H484" s="116"/>
      <c r="I484" s="116"/>
      <c r="J484" s="116"/>
      <c r="K484" s="117"/>
    </row>
    <row r="485" ht="11.7" customHeight="1">
      <c r="A485" t="s" s="9">
        <v>2257</v>
      </c>
      <c r="B485" s="39"/>
      <c r="C485" s="118"/>
      <c r="D485" s="119"/>
      <c r="E485" s="119"/>
      <c r="F485" s="119"/>
      <c r="G485" s="119"/>
      <c r="H485" s="119"/>
      <c r="I485" s="119"/>
      <c r="J485" s="119"/>
      <c r="K485" s="120"/>
    </row>
    <row r="486" ht="11.7" customHeight="1">
      <c r="A486" t="s" s="9">
        <v>2258</v>
      </c>
      <c r="B486" s="68">
        <v>9020</v>
      </c>
      <c r="C486" t="s" s="208">
        <v>1682</v>
      </c>
      <c r="D486" t="s" s="209">
        <v>176</v>
      </c>
      <c r="E486" t="s" s="209">
        <v>1682</v>
      </c>
      <c r="F486" t="s" s="133">
        <v>23</v>
      </c>
      <c r="G486" t="s" s="17">
        <v>88</v>
      </c>
      <c r="H486" t="s" s="17">
        <v>15</v>
      </c>
      <c r="I486" s="18">
        <v>1</v>
      </c>
      <c r="J486" s="19">
        <v>9020</v>
      </c>
      <c r="K486" s="15">
        <v>3.78</v>
      </c>
    </row>
    <row r="487" ht="11.7" customHeight="1">
      <c r="A487" t="s" s="9">
        <v>2259</v>
      </c>
      <c r="B487" s="21"/>
      <c r="C487" s="107"/>
      <c r="D487" s="108"/>
      <c r="E487" s="108"/>
      <c r="F487" s="108"/>
      <c r="G487" s="108"/>
      <c r="H487" s="108"/>
      <c r="I487" s="108"/>
      <c r="J487" s="108"/>
      <c r="K487" s="109"/>
    </row>
    <row r="488" ht="11.7" customHeight="1">
      <c r="A488" t="s" s="9">
        <v>2260</v>
      </c>
      <c r="B488" s="68">
        <v>14378</v>
      </c>
      <c r="C488" t="s" s="208">
        <v>1682</v>
      </c>
      <c r="D488" t="s" s="209">
        <v>176</v>
      </c>
      <c r="E488" t="s" s="209">
        <v>1682</v>
      </c>
      <c r="F488" t="s" s="133">
        <v>23</v>
      </c>
      <c r="G488" t="s" s="17">
        <v>88</v>
      </c>
      <c r="H488" t="s" s="17">
        <v>15</v>
      </c>
      <c r="I488" s="18">
        <v>1</v>
      </c>
      <c r="J488" s="19">
        <v>14378</v>
      </c>
      <c r="K488" s="15">
        <v>3.324</v>
      </c>
    </row>
    <row r="489" ht="11.7" customHeight="1">
      <c r="A489" t="s" s="9">
        <v>2261</v>
      </c>
      <c r="B489" s="21"/>
      <c r="C489" s="107"/>
      <c r="D489" s="108"/>
      <c r="E489" s="108"/>
      <c r="F489" s="108"/>
      <c r="G489" s="108"/>
      <c r="H489" s="108"/>
      <c r="I489" s="108"/>
      <c r="J489" s="108"/>
      <c r="K489" s="109"/>
    </row>
    <row r="490" ht="11.7" customHeight="1">
      <c r="A490" t="s" s="9">
        <v>2262</v>
      </c>
      <c r="B490" s="68">
        <v>9017</v>
      </c>
      <c r="C490" t="s" s="208">
        <v>1682</v>
      </c>
      <c r="D490" t="s" s="209">
        <v>176</v>
      </c>
      <c r="E490" t="s" s="209">
        <v>1682</v>
      </c>
      <c r="F490" t="s" s="133">
        <v>23</v>
      </c>
      <c r="G490" t="s" s="17">
        <v>88</v>
      </c>
      <c r="H490" t="s" s="17">
        <v>15</v>
      </c>
      <c r="I490" s="18">
        <v>1</v>
      </c>
      <c r="J490" s="19">
        <v>9017</v>
      </c>
      <c r="K490" s="15">
        <v>4.558</v>
      </c>
    </row>
    <row r="491" ht="11.7" customHeight="1">
      <c r="A491" t="s" s="9">
        <v>2263</v>
      </c>
      <c r="B491" s="68">
        <v>31225</v>
      </c>
      <c r="C491" s="210"/>
      <c r="D491" t="s" s="209">
        <v>176</v>
      </c>
      <c r="E491" s="211"/>
      <c r="F491" t="s" s="133">
        <v>23</v>
      </c>
      <c r="G491" t="s" s="17">
        <v>88</v>
      </c>
      <c r="H491" t="s" s="17">
        <v>15</v>
      </c>
      <c r="I491" s="18">
        <v>1</v>
      </c>
      <c r="J491" s="19">
        <v>31225</v>
      </c>
      <c r="K491" s="15">
        <v>3.406</v>
      </c>
    </row>
    <row r="492" ht="11.7" customHeight="1">
      <c r="A492" t="s" s="9">
        <v>2264</v>
      </c>
      <c r="B492" s="68">
        <v>12496</v>
      </c>
      <c r="C492" s="210"/>
      <c r="D492" t="s" s="209">
        <v>176</v>
      </c>
      <c r="E492" s="211"/>
      <c r="F492" t="s" s="133">
        <v>23</v>
      </c>
      <c r="G492" t="s" s="17">
        <v>88</v>
      </c>
      <c r="H492" t="s" s="17">
        <v>15</v>
      </c>
      <c r="I492" s="18">
        <v>1</v>
      </c>
      <c r="J492" s="19">
        <v>12496</v>
      </c>
      <c r="K492" s="15">
        <v>1.466</v>
      </c>
    </row>
    <row r="493" ht="13.65" customHeight="1">
      <c r="A493" t="s" s="28">
        <v>2265</v>
      </c>
      <c r="B493" s="29"/>
      <c r="C493" s="29"/>
      <c r="D493" s="29"/>
      <c r="E493" s="29"/>
      <c r="F493" s="29"/>
      <c r="G493" s="29"/>
      <c r="H493" s="29"/>
      <c r="I493" s="29"/>
      <c r="J493" s="29"/>
      <c r="K493" s="113"/>
    </row>
    <row r="494" ht="11.7" customHeight="1">
      <c r="A494" t="s" s="9">
        <v>2266</v>
      </c>
      <c r="B494" s="21"/>
      <c r="C494" s="107"/>
      <c r="D494" s="108"/>
      <c r="E494" s="108"/>
      <c r="F494" s="108"/>
      <c r="G494" s="108"/>
      <c r="H494" s="108"/>
      <c r="I494" s="108"/>
      <c r="J494" s="108"/>
      <c r="K494" s="109"/>
    </row>
    <row r="495" ht="11.7" customHeight="1">
      <c r="A495" t="s" s="9">
        <v>2267</v>
      </c>
      <c r="B495" s="68">
        <v>5803</v>
      </c>
      <c r="C495" t="s" s="208">
        <v>2268</v>
      </c>
      <c r="D495" t="s" s="209">
        <v>176</v>
      </c>
      <c r="E495" t="s" s="209">
        <v>2268</v>
      </c>
      <c r="F495" t="s" s="133">
        <v>34</v>
      </c>
      <c r="G495" t="s" s="17">
        <v>24</v>
      </c>
      <c r="H495" t="s" s="17">
        <v>15</v>
      </c>
      <c r="I495" s="18">
        <v>0.5</v>
      </c>
      <c r="J495" s="19">
        <v>5803</v>
      </c>
      <c r="K495" s="15">
        <v>2.279</v>
      </c>
    </row>
    <row r="496" ht="11.7" customHeight="1">
      <c r="A496" t="s" s="9">
        <v>2269</v>
      </c>
      <c r="B496" s="31"/>
      <c r="C496" s="115"/>
      <c r="D496" s="116"/>
      <c r="E496" s="116"/>
      <c r="F496" s="116"/>
      <c r="G496" s="116"/>
      <c r="H496" s="116"/>
      <c r="I496" s="116"/>
      <c r="J496" s="116"/>
      <c r="K496" s="117"/>
    </row>
    <row r="497" ht="11.7" customHeight="1">
      <c r="A497" t="s" s="9">
        <v>2270</v>
      </c>
      <c r="B497" s="39"/>
      <c r="C497" s="118"/>
      <c r="D497" s="119"/>
      <c r="E497" s="119"/>
      <c r="F497" s="119"/>
      <c r="G497" s="119"/>
      <c r="H497" s="119"/>
      <c r="I497" s="119"/>
      <c r="J497" s="119"/>
      <c r="K497" s="120"/>
    </row>
    <row r="498" ht="13.65" customHeight="1">
      <c r="A498" t="s" s="28">
        <v>2271</v>
      </c>
      <c r="B498" s="29"/>
      <c r="C498" s="29"/>
      <c r="D498" s="29"/>
      <c r="E498" s="29"/>
      <c r="F498" s="29"/>
      <c r="G498" s="29"/>
      <c r="H498" s="29"/>
      <c r="I498" s="29"/>
      <c r="J498" s="29"/>
      <c r="K498" s="113"/>
    </row>
    <row r="499" ht="13.65" customHeight="1">
      <c r="A499" t="s" s="28">
        <v>2272</v>
      </c>
      <c r="B499" s="29"/>
      <c r="C499" s="29"/>
      <c r="D499" s="29"/>
      <c r="E499" s="29"/>
      <c r="F499" s="29"/>
      <c r="G499" s="29"/>
      <c r="H499" s="29"/>
      <c r="I499" s="29"/>
      <c r="J499" s="29"/>
      <c r="K499" s="113"/>
    </row>
    <row r="500" ht="11.7" customHeight="1">
      <c r="A500" t="s" s="9">
        <v>2273</v>
      </c>
      <c r="B500" s="21"/>
      <c r="C500" s="107"/>
      <c r="D500" s="108"/>
      <c r="E500" s="108"/>
      <c r="F500" s="108"/>
      <c r="G500" s="108"/>
      <c r="H500" s="108"/>
      <c r="I500" s="108"/>
      <c r="J500" s="108"/>
      <c r="K500" s="109"/>
    </row>
    <row r="501" ht="11.7" customHeight="1">
      <c r="A501" t="s" s="9">
        <v>2274</v>
      </c>
      <c r="B501" s="230">
        <v>52665</v>
      </c>
      <c r="C501" s="107"/>
      <c r="D501" s="212"/>
      <c r="E501" t="s" s="209">
        <v>1733</v>
      </c>
      <c r="F501" t="s" s="133">
        <v>13</v>
      </c>
      <c r="G501" t="s" s="17">
        <v>1730</v>
      </c>
      <c r="H501" t="s" s="17">
        <v>15</v>
      </c>
      <c r="I501" s="18">
        <v>0.1</v>
      </c>
      <c r="J501" s="231">
        <v>52665</v>
      </c>
      <c r="K501" s="15">
        <v>0.234</v>
      </c>
    </row>
    <row r="502" ht="11.7" customHeight="1">
      <c r="A502" t="s" s="9">
        <v>2275</v>
      </c>
      <c r="B502" s="68">
        <v>53073</v>
      </c>
      <c r="C502" t="s" s="208">
        <v>1682</v>
      </c>
      <c r="D502" s="211"/>
      <c r="E502" t="s" s="209">
        <v>1682</v>
      </c>
      <c r="F502" t="s" s="133">
        <v>13</v>
      </c>
      <c r="G502" t="s" s="17">
        <v>2276</v>
      </c>
      <c r="H502" t="s" s="17">
        <v>15</v>
      </c>
      <c r="I502" s="18">
        <v>0.041</v>
      </c>
      <c r="J502" s="19">
        <v>53073</v>
      </c>
      <c r="K502" s="15">
        <v>0.232</v>
      </c>
    </row>
    <row r="503" ht="11.7" customHeight="1">
      <c r="A503" t="s" s="9">
        <v>2277</v>
      </c>
      <c r="B503" s="68">
        <v>41712</v>
      </c>
      <c r="C503" s="107"/>
      <c r="D503" s="108"/>
      <c r="E503" s="212"/>
      <c r="F503" t="s" s="133">
        <v>13</v>
      </c>
      <c r="G503" t="s" s="17">
        <v>39</v>
      </c>
      <c r="H503" t="s" s="17">
        <v>15</v>
      </c>
      <c r="I503" s="18">
        <v>0.05</v>
      </c>
      <c r="J503" s="19">
        <v>41712</v>
      </c>
      <c r="K503" s="15">
        <v>0.17</v>
      </c>
    </row>
    <row r="504" ht="11.7" customHeight="1">
      <c r="A504" t="s" s="9">
        <v>2278</v>
      </c>
      <c r="B504" s="230">
        <v>53887</v>
      </c>
      <c r="C504" s="210"/>
      <c r="D504" t="s" s="209">
        <v>11</v>
      </c>
      <c r="E504" s="211"/>
      <c r="F504" t="s" s="133">
        <v>13</v>
      </c>
      <c r="G504" t="s" s="17">
        <v>900</v>
      </c>
      <c r="H504" t="s" s="17">
        <v>15</v>
      </c>
      <c r="I504" s="18">
        <v>0.05</v>
      </c>
      <c r="J504" s="231">
        <v>53887</v>
      </c>
      <c r="K504" s="15">
        <v>0.316</v>
      </c>
    </row>
    <row r="505" ht="11.7" customHeight="1">
      <c r="A505" t="s" s="9">
        <v>2279</v>
      </c>
      <c r="B505" s="68">
        <v>31492</v>
      </c>
      <c r="C505" t="s" s="208">
        <v>1209</v>
      </c>
      <c r="D505" t="s" s="209">
        <v>11</v>
      </c>
      <c r="E505" t="s" s="209">
        <v>1209</v>
      </c>
      <c r="F505" t="s" s="133">
        <v>13</v>
      </c>
      <c r="G505" t="s" s="17">
        <v>2280</v>
      </c>
      <c r="H505" t="s" s="17">
        <v>15</v>
      </c>
      <c r="I505" s="18">
        <v>0.045</v>
      </c>
      <c r="J505" s="19">
        <v>31492</v>
      </c>
      <c r="K505" s="15">
        <v>0.261</v>
      </c>
    </row>
    <row r="506" ht="11.7" customHeight="1">
      <c r="A506" t="s" s="9">
        <v>2281</v>
      </c>
      <c r="B506" s="68">
        <v>31489</v>
      </c>
      <c r="C506" t="s" s="208">
        <v>1209</v>
      </c>
      <c r="D506" t="s" s="209">
        <v>11</v>
      </c>
      <c r="E506" t="s" s="209">
        <v>1209</v>
      </c>
      <c r="F506" t="s" s="133">
        <v>13</v>
      </c>
      <c r="G506" t="s" s="17">
        <v>2280</v>
      </c>
      <c r="H506" t="s" s="17">
        <v>15</v>
      </c>
      <c r="I506" s="18">
        <v>0.045</v>
      </c>
      <c r="J506" s="19">
        <v>31489</v>
      </c>
      <c r="K506" s="15">
        <v>0.261</v>
      </c>
    </row>
    <row r="507" ht="11.7" customHeight="1">
      <c r="A507" t="s" s="9">
        <v>2282</v>
      </c>
      <c r="B507" s="68">
        <v>31292</v>
      </c>
      <c r="C507" t="s" s="208">
        <v>1836</v>
      </c>
      <c r="D507" t="s" s="209">
        <v>11</v>
      </c>
      <c r="E507" t="s" s="209">
        <v>1836</v>
      </c>
      <c r="F507" t="s" s="133">
        <v>13</v>
      </c>
      <c r="G507" t="s" s="17">
        <v>1730</v>
      </c>
      <c r="H507" t="s" s="17">
        <v>15</v>
      </c>
      <c r="I507" s="18">
        <v>0.08</v>
      </c>
      <c r="J507" s="19">
        <v>31292</v>
      </c>
      <c r="K507" s="15">
        <v>0.496</v>
      </c>
    </row>
    <row r="508" ht="33.75" customHeight="1">
      <c r="A508" t="s" s="9">
        <v>2283</v>
      </c>
      <c r="B508" s="68">
        <v>14406</v>
      </c>
      <c r="C508" t="s" s="208">
        <v>2284</v>
      </c>
      <c r="D508" s="214"/>
      <c r="E508" t="s" s="209">
        <v>2285</v>
      </c>
      <c r="F508" t="s" s="133">
        <v>13</v>
      </c>
      <c r="G508" t="s" s="17">
        <v>2286</v>
      </c>
      <c r="H508" t="s" s="17">
        <v>15</v>
      </c>
      <c r="I508" s="18">
        <v>0.013</v>
      </c>
      <c r="J508" s="19">
        <v>14406</v>
      </c>
      <c r="K508" s="15">
        <v>0.114</v>
      </c>
    </row>
    <row r="509" ht="11.7" customHeight="1">
      <c r="A509" t="s" s="9">
        <v>2287</v>
      </c>
      <c r="B509" s="68">
        <v>11797</v>
      </c>
      <c r="C509" t="s" s="208">
        <v>1682</v>
      </c>
      <c r="D509" s="220"/>
      <c r="E509" t="s" s="209">
        <v>1682</v>
      </c>
      <c r="F509" t="s" s="133">
        <v>13</v>
      </c>
      <c r="G509" t="s" s="17">
        <v>235</v>
      </c>
      <c r="H509" t="s" s="17">
        <v>15</v>
      </c>
      <c r="I509" s="18">
        <v>0.065</v>
      </c>
      <c r="J509" s="19">
        <v>11797</v>
      </c>
      <c r="K509" s="15">
        <v>0.428</v>
      </c>
    </row>
    <row r="510" ht="11.7" customHeight="1">
      <c r="A510" t="s" s="9">
        <v>2288</v>
      </c>
      <c r="B510" s="68">
        <v>25600</v>
      </c>
      <c r="C510" t="s" s="208">
        <v>1836</v>
      </c>
      <c r="D510" s="220"/>
      <c r="E510" t="s" s="209">
        <v>1836</v>
      </c>
      <c r="F510" t="s" s="133">
        <v>13</v>
      </c>
      <c r="G510" t="s" s="17">
        <v>2289</v>
      </c>
      <c r="H510" t="s" s="17">
        <v>15</v>
      </c>
      <c r="I510" s="18">
        <v>0.04</v>
      </c>
      <c r="J510" s="19">
        <v>25600</v>
      </c>
      <c r="K510" s="15">
        <v>0.263</v>
      </c>
    </row>
    <row r="511" ht="11.7" customHeight="1">
      <c r="A511" t="s" s="9">
        <v>2290</v>
      </c>
      <c r="B511" s="68">
        <v>51965</v>
      </c>
      <c r="C511" t="s" s="208">
        <v>1682</v>
      </c>
      <c r="D511" s="216"/>
      <c r="E511" t="s" s="209">
        <v>1682</v>
      </c>
      <c r="F511" t="s" s="133">
        <v>13</v>
      </c>
      <c r="G511" t="s" s="17">
        <v>2291</v>
      </c>
      <c r="H511" t="s" s="17">
        <v>15</v>
      </c>
      <c r="I511" s="18">
        <v>0.05</v>
      </c>
      <c r="J511" s="19">
        <v>51965</v>
      </c>
      <c r="K511" s="15">
        <v>0.399</v>
      </c>
    </row>
    <row r="512" ht="11.7" customHeight="1">
      <c r="A512" t="s" s="221">
        <v>2292</v>
      </c>
      <c r="B512" s="109"/>
      <c r="C512" s="107"/>
      <c r="D512" s="108"/>
      <c r="E512" s="108"/>
      <c r="F512" s="108"/>
      <c r="G512" s="108"/>
      <c r="H512" s="108"/>
      <c r="I512" s="108"/>
      <c r="J512" s="108"/>
      <c r="K512" s="109"/>
    </row>
    <row r="513" ht="11.7" customHeight="1">
      <c r="A513" t="s" s="9">
        <v>2293</v>
      </c>
      <c r="B513" s="230">
        <v>13857</v>
      </c>
      <c r="C513" t="s" s="208">
        <v>1682</v>
      </c>
      <c r="D513" s="211"/>
      <c r="E513" t="s" s="209">
        <v>1682</v>
      </c>
      <c r="F513" t="s" s="133">
        <v>13</v>
      </c>
      <c r="G513" t="s" s="17">
        <v>235</v>
      </c>
      <c r="H513" t="s" s="17">
        <v>15</v>
      </c>
      <c r="I513" s="18">
        <v>0.038</v>
      </c>
      <c r="J513" s="231">
        <v>13857</v>
      </c>
      <c r="K513" s="15">
        <v>0.303</v>
      </c>
    </row>
    <row r="514" ht="11.7" customHeight="1">
      <c r="A514" t="s" s="9">
        <v>2294</v>
      </c>
      <c r="B514" s="21"/>
      <c r="C514" s="107"/>
      <c r="D514" s="108"/>
      <c r="E514" s="108"/>
      <c r="F514" s="108"/>
      <c r="G514" s="108"/>
      <c r="H514" s="108"/>
      <c r="I514" s="108"/>
      <c r="J514" s="108"/>
      <c r="K514" s="109"/>
    </row>
    <row r="515" ht="11.7" customHeight="1">
      <c r="A515" t="s" s="9">
        <v>2295</v>
      </c>
      <c r="B515" s="68">
        <v>33506</v>
      </c>
      <c r="C515" t="s" s="208">
        <v>1209</v>
      </c>
      <c r="D515" s="211"/>
      <c r="E515" t="s" s="209">
        <v>250</v>
      </c>
      <c r="F515" t="s" s="133">
        <v>13</v>
      </c>
      <c r="G515" t="s" s="17">
        <v>39</v>
      </c>
      <c r="H515" t="s" s="17">
        <v>15</v>
      </c>
      <c r="I515" s="18">
        <v>0.12</v>
      </c>
      <c r="J515" s="19">
        <v>33506</v>
      </c>
      <c r="K515" s="15">
        <v>1</v>
      </c>
    </row>
    <row r="516" ht="11.7" customHeight="1">
      <c r="A516" t="s" s="9">
        <v>2296</v>
      </c>
      <c r="B516" s="21"/>
      <c r="C516" s="107"/>
      <c r="D516" s="108"/>
      <c r="E516" s="108"/>
      <c r="F516" s="108"/>
      <c r="G516" s="108"/>
      <c r="H516" s="108"/>
      <c r="I516" s="108"/>
      <c r="J516" s="108"/>
      <c r="K516" s="109"/>
    </row>
    <row r="517" ht="11.7" customHeight="1">
      <c r="A517" t="s" s="9">
        <v>2297</v>
      </c>
      <c r="B517" s="68">
        <v>67116</v>
      </c>
      <c r="C517" t="s" s="208">
        <v>1682</v>
      </c>
      <c r="D517" s="211"/>
      <c r="E517" t="s" s="209">
        <v>1682</v>
      </c>
      <c r="F517" t="s" s="133">
        <v>13</v>
      </c>
      <c r="G517" t="s" s="17">
        <v>235</v>
      </c>
      <c r="H517" t="s" s="17">
        <v>15</v>
      </c>
      <c r="I517" s="18">
        <v>0.07000000000000001</v>
      </c>
      <c r="J517" s="19">
        <v>67116</v>
      </c>
      <c r="K517" s="15">
        <v>0.417</v>
      </c>
    </row>
    <row r="518" ht="11.7" customHeight="1">
      <c r="A518" t="s" s="9">
        <v>2298</v>
      </c>
      <c r="B518" s="21"/>
      <c r="C518" s="107"/>
      <c r="D518" s="108"/>
      <c r="E518" s="108"/>
      <c r="F518" s="108"/>
      <c r="G518" s="108"/>
      <c r="H518" s="108"/>
      <c r="I518" s="108"/>
      <c r="J518" s="108"/>
      <c r="K518" s="109"/>
    </row>
    <row r="519" ht="13.65" customHeight="1">
      <c r="A519" t="s" s="28">
        <v>2299</v>
      </c>
      <c r="B519" s="29"/>
      <c r="C519" s="29"/>
      <c r="D519" s="29"/>
      <c r="E519" s="29"/>
      <c r="F519" s="29"/>
      <c r="G519" s="29"/>
      <c r="H519" s="29"/>
      <c r="I519" s="29"/>
      <c r="J519" s="29"/>
      <c r="K519" s="113"/>
    </row>
    <row r="520" ht="11.7" customHeight="1">
      <c r="A520" t="s" s="9">
        <v>2300</v>
      </c>
      <c r="B520" s="68">
        <v>21319</v>
      </c>
      <c r="C520" t="s" s="208">
        <v>1682</v>
      </c>
      <c r="D520" s="214"/>
      <c r="E520" t="s" s="209">
        <v>1682</v>
      </c>
      <c r="F520" t="s" s="133">
        <v>13</v>
      </c>
      <c r="G520" t="s" s="17">
        <v>39</v>
      </c>
      <c r="H520" t="s" s="17">
        <v>15</v>
      </c>
      <c r="I520" s="18">
        <v>0.075</v>
      </c>
      <c r="J520" s="19">
        <v>21319</v>
      </c>
      <c r="K520" s="15">
        <v>0.213</v>
      </c>
    </row>
    <row r="521" ht="11.7" customHeight="1">
      <c r="A521" t="s" s="9">
        <v>2301</v>
      </c>
      <c r="B521" s="68">
        <v>21324</v>
      </c>
      <c r="C521" t="s" s="208">
        <v>1682</v>
      </c>
      <c r="D521" s="220"/>
      <c r="E521" t="s" s="209">
        <v>1682</v>
      </c>
      <c r="F521" t="s" s="133">
        <v>13</v>
      </c>
      <c r="G521" t="s" s="17">
        <v>39</v>
      </c>
      <c r="H521" t="s" s="17">
        <v>15</v>
      </c>
      <c r="I521" s="18">
        <v>0.075</v>
      </c>
      <c r="J521" s="19">
        <v>21324</v>
      </c>
      <c r="K521" s="15">
        <v>0.209</v>
      </c>
    </row>
    <row r="522" ht="11.7" customHeight="1">
      <c r="A522" t="s" s="9">
        <v>2302</v>
      </c>
      <c r="B522" s="68">
        <v>21316</v>
      </c>
      <c r="C522" t="s" s="208">
        <v>1682</v>
      </c>
      <c r="D522" s="220"/>
      <c r="E522" t="s" s="209">
        <v>1682</v>
      </c>
      <c r="F522" t="s" s="133">
        <v>13</v>
      </c>
      <c r="G522" t="s" s="17">
        <v>39</v>
      </c>
      <c r="H522" t="s" s="17">
        <v>15</v>
      </c>
      <c r="I522" s="18">
        <v>0.075</v>
      </c>
      <c r="J522" s="19">
        <v>21316</v>
      </c>
      <c r="K522" s="15">
        <v>0.193</v>
      </c>
    </row>
    <row r="523" ht="11.7" customHeight="1">
      <c r="A523" t="s" s="9">
        <v>2303</v>
      </c>
      <c r="B523" s="68">
        <v>25113</v>
      </c>
      <c r="C523" t="s" s="208">
        <v>1209</v>
      </c>
      <c r="D523" s="216"/>
      <c r="E523" t="s" s="209">
        <v>250</v>
      </c>
      <c r="F523" t="s" s="133">
        <v>13</v>
      </c>
      <c r="G523" t="s" s="17">
        <v>1695</v>
      </c>
      <c r="H523" t="s" s="17">
        <v>15</v>
      </c>
      <c r="I523" s="18">
        <v>0.06</v>
      </c>
      <c r="J523" s="19">
        <v>25113</v>
      </c>
      <c r="K523" s="15">
        <v>0.295</v>
      </c>
    </row>
    <row r="524" ht="11.7" customHeight="1">
      <c r="A524" t="s" s="9">
        <v>2304</v>
      </c>
      <c r="B524" s="68">
        <v>31492</v>
      </c>
      <c r="C524" t="s" s="208">
        <v>1209</v>
      </c>
      <c r="D524" t="s" s="209">
        <v>11</v>
      </c>
      <c r="E524" t="s" s="209">
        <v>1209</v>
      </c>
      <c r="F524" t="s" s="133">
        <v>13</v>
      </c>
      <c r="G524" t="s" s="17">
        <v>2280</v>
      </c>
      <c r="H524" t="s" s="17">
        <v>15</v>
      </c>
      <c r="I524" s="18">
        <v>0.045</v>
      </c>
      <c r="J524" s="19">
        <v>31492</v>
      </c>
      <c r="K524" s="15">
        <v>0.261</v>
      </c>
    </row>
    <row r="525" ht="11.7" customHeight="1">
      <c r="A525" t="s" s="9">
        <v>2305</v>
      </c>
      <c r="B525" s="68">
        <v>53077</v>
      </c>
      <c r="C525" t="s" s="208">
        <v>1682</v>
      </c>
      <c r="D525" s="211"/>
      <c r="E525" t="s" s="209">
        <v>1682</v>
      </c>
      <c r="F525" t="s" s="133">
        <v>13</v>
      </c>
      <c r="G525" t="s" s="17">
        <v>39</v>
      </c>
      <c r="H525" t="s" s="17">
        <v>15</v>
      </c>
      <c r="I525" s="18">
        <v>0.08</v>
      </c>
      <c r="J525" s="19">
        <v>53077</v>
      </c>
      <c r="K525" s="15">
        <v>0.423</v>
      </c>
    </row>
    <row r="526" ht="11.7" customHeight="1">
      <c r="A526" t="s" s="9">
        <v>2306</v>
      </c>
      <c r="B526" s="68">
        <v>31489</v>
      </c>
      <c r="C526" t="s" s="208">
        <v>1209</v>
      </c>
      <c r="D526" t="s" s="209">
        <v>11</v>
      </c>
      <c r="E526" t="s" s="209">
        <v>1209</v>
      </c>
      <c r="F526" t="s" s="133">
        <v>13</v>
      </c>
      <c r="G526" t="s" s="17">
        <v>2280</v>
      </c>
      <c r="H526" t="s" s="17">
        <v>15</v>
      </c>
      <c r="I526" s="18">
        <v>0.045</v>
      </c>
      <c r="J526" s="19">
        <v>31489</v>
      </c>
      <c r="K526" s="15">
        <v>0.261</v>
      </c>
    </row>
    <row r="527" ht="11.7" customHeight="1">
      <c r="A527" t="s" s="9">
        <v>2307</v>
      </c>
      <c r="B527" s="68">
        <v>53078</v>
      </c>
      <c r="C527" t="s" s="208">
        <v>1682</v>
      </c>
      <c r="D527" s="211"/>
      <c r="E527" t="s" s="209">
        <v>1682</v>
      </c>
      <c r="F527" t="s" s="133">
        <v>13</v>
      </c>
      <c r="G527" t="s" s="17">
        <v>39</v>
      </c>
      <c r="H527" t="s" s="17">
        <v>15</v>
      </c>
      <c r="I527" s="18">
        <v>0.08</v>
      </c>
      <c r="J527" s="19">
        <v>53078</v>
      </c>
      <c r="K527" s="15">
        <v>0.423</v>
      </c>
    </row>
    <row r="528" ht="11.7" customHeight="1">
      <c r="A528" t="s" s="9">
        <v>2308</v>
      </c>
      <c r="B528" s="68">
        <v>31493</v>
      </c>
      <c r="C528" t="s" s="208">
        <v>1209</v>
      </c>
      <c r="D528" t="s" s="209">
        <v>11</v>
      </c>
      <c r="E528" t="s" s="209">
        <v>1209</v>
      </c>
      <c r="F528" t="s" s="133">
        <v>13</v>
      </c>
      <c r="G528" t="s" s="17">
        <v>2280</v>
      </c>
      <c r="H528" t="s" s="17">
        <v>15</v>
      </c>
      <c r="I528" s="18">
        <v>0.045</v>
      </c>
      <c r="J528" s="19">
        <v>31493</v>
      </c>
      <c r="K528" s="15">
        <v>0.244</v>
      </c>
    </row>
    <row r="529" ht="11.7" customHeight="1">
      <c r="A529" t="s" s="9">
        <v>2309</v>
      </c>
      <c r="B529" s="21"/>
      <c r="C529" s="107"/>
      <c r="D529" s="108"/>
      <c r="E529" s="108"/>
      <c r="F529" s="108"/>
      <c r="G529" s="108"/>
      <c r="H529" s="108"/>
      <c r="I529" s="108"/>
      <c r="J529" s="108"/>
      <c r="K529" s="109"/>
    </row>
    <row r="530" ht="13.65" customHeight="1">
      <c r="A530" t="s" s="28">
        <v>2310</v>
      </c>
      <c r="B530" s="29"/>
      <c r="C530" s="29"/>
      <c r="D530" s="29"/>
      <c r="E530" s="29"/>
      <c r="F530" s="29"/>
      <c r="G530" s="29"/>
      <c r="H530" s="29"/>
      <c r="I530" s="29"/>
      <c r="J530" s="29"/>
      <c r="K530" s="113"/>
    </row>
    <row r="531" ht="11.7" customHeight="1">
      <c r="A531" t="s" s="9">
        <v>2311</v>
      </c>
      <c r="B531" s="31"/>
      <c r="C531" s="115"/>
      <c r="D531" s="116"/>
      <c r="E531" s="116"/>
      <c r="F531" s="116"/>
      <c r="G531" s="116"/>
      <c r="H531" s="116"/>
      <c r="I531" s="116"/>
      <c r="J531" s="116"/>
      <c r="K531" s="117"/>
    </row>
    <row r="532" ht="11.7" customHeight="1">
      <c r="A532" t="s" s="9">
        <v>2312</v>
      </c>
      <c r="B532" s="35"/>
      <c r="C532" s="61"/>
      <c r="D532" s="62"/>
      <c r="E532" s="62"/>
      <c r="F532" s="62"/>
      <c r="G532" s="62"/>
      <c r="H532" s="62"/>
      <c r="I532" s="62"/>
      <c r="J532" s="62"/>
      <c r="K532" s="63"/>
    </row>
    <row r="533" ht="11.7" customHeight="1">
      <c r="A533" t="s" s="9">
        <v>2313</v>
      </c>
      <c r="B533" s="39"/>
      <c r="C533" s="118"/>
      <c r="D533" s="119"/>
      <c r="E533" s="119"/>
      <c r="F533" s="119"/>
      <c r="G533" s="119"/>
      <c r="H533" s="119"/>
      <c r="I533" s="119"/>
      <c r="J533" s="119"/>
      <c r="K533" s="120"/>
    </row>
    <row r="534" ht="11.7" customHeight="1">
      <c r="A534" t="s" s="9">
        <v>2314</v>
      </c>
      <c r="B534" s="68">
        <v>24801</v>
      </c>
      <c r="C534" s="107"/>
      <c r="D534" s="108"/>
      <c r="E534" s="212"/>
      <c r="F534" t="s" s="133">
        <v>13</v>
      </c>
      <c r="G534" t="s" s="17">
        <v>326</v>
      </c>
      <c r="H534" t="s" s="17">
        <v>15</v>
      </c>
      <c r="I534" s="18">
        <v>0.95</v>
      </c>
      <c r="J534" s="19">
        <v>24801</v>
      </c>
      <c r="K534" s="15">
        <v>6.91</v>
      </c>
    </row>
    <row r="535" ht="11.7" customHeight="1">
      <c r="A535" t="s" s="9">
        <v>2315</v>
      </c>
      <c r="B535" s="21"/>
      <c r="C535" s="107"/>
      <c r="D535" s="108"/>
      <c r="E535" s="108"/>
      <c r="F535" s="108"/>
      <c r="G535" s="108"/>
      <c r="H535" s="108"/>
      <c r="I535" s="108"/>
      <c r="J535" s="108"/>
      <c r="K535" s="109"/>
    </row>
    <row r="536" ht="11.7" customHeight="1">
      <c r="A536" t="s" s="9">
        <v>2316</v>
      </c>
      <c r="B536" s="68">
        <v>23687</v>
      </c>
      <c r="C536" t="s" s="208">
        <v>2317</v>
      </c>
      <c r="D536" s="211"/>
      <c r="E536" t="s" s="209">
        <v>2317</v>
      </c>
      <c r="F536" t="s" s="133">
        <v>13</v>
      </c>
      <c r="G536" t="s" s="17">
        <v>24</v>
      </c>
      <c r="H536" t="s" s="17">
        <v>15</v>
      </c>
      <c r="I536" s="18">
        <v>1</v>
      </c>
      <c r="J536" s="19">
        <v>23687</v>
      </c>
      <c r="K536" s="15">
        <v>6.662</v>
      </c>
    </row>
    <row r="537" ht="11.7" customHeight="1">
      <c r="A537" t="s" s="9">
        <v>2318</v>
      </c>
      <c r="B537" s="21"/>
      <c r="C537" s="107"/>
      <c r="D537" s="108"/>
      <c r="E537" s="108"/>
      <c r="F537" s="108"/>
      <c r="G537" s="108"/>
      <c r="H537" s="108"/>
      <c r="I537" s="108"/>
      <c r="J537" s="108"/>
      <c r="K537" s="109"/>
    </row>
    <row r="538" ht="11.7" customHeight="1">
      <c r="A538" t="s" s="9">
        <v>2319</v>
      </c>
      <c r="B538" s="68">
        <v>31221</v>
      </c>
      <c r="C538" s="210"/>
      <c r="D538" t="s" s="209">
        <v>11</v>
      </c>
      <c r="E538" t="s" s="209">
        <v>2320</v>
      </c>
      <c r="F538" t="s" s="133">
        <v>13</v>
      </c>
      <c r="G538" t="s" s="17">
        <v>408</v>
      </c>
      <c r="H538" t="s" s="17">
        <v>15</v>
      </c>
      <c r="I538" s="18">
        <v>1.26</v>
      </c>
      <c r="J538" s="19">
        <v>31221</v>
      </c>
      <c r="K538" s="15">
        <v>11.45</v>
      </c>
    </row>
    <row r="539" ht="11.7" customHeight="1">
      <c r="A539" t="s" s="9">
        <v>2321</v>
      </c>
      <c r="B539" s="68">
        <v>57732</v>
      </c>
      <c r="C539" t="s" s="208">
        <v>1209</v>
      </c>
      <c r="D539" s="211"/>
      <c r="E539" t="s" s="209">
        <v>250</v>
      </c>
      <c r="F539" t="s" s="133">
        <v>13</v>
      </c>
      <c r="G539" t="s" s="17">
        <v>60</v>
      </c>
      <c r="H539" t="s" s="17">
        <v>15</v>
      </c>
      <c r="I539" s="18">
        <v>0.75</v>
      </c>
      <c r="J539" s="19">
        <v>57732</v>
      </c>
      <c r="K539" s="15">
        <v>3.302</v>
      </c>
    </row>
    <row r="540" ht="11.7" customHeight="1">
      <c r="A540" t="s" s="9">
        <v>2322</v>
      </c>
      <c r="B540" s="68">
        <v>34791</v>
      </c>
      <c r="C540" s="107"/>
      <c r="D540" s="108"/>
      <c r="E540" s="212"/>
      <c r="F540" t="s" s="133">
        <v>13</v>
      </c>
      <c r="G540" t="s" s="17">
        <v>326</v>
      </c>
      <c r="H540" t="s" s="17">
        <v>15</v>
      </c>
      <c r="I540" s="18">
        <v>1.4</v>
      </c>
      <c r="J540" s="19">
        <v>34791</v>
      </c>
      <c r="K540" s="15">
        <v>9.169</v>
      </c>
    </row>
    <row r="541" ht="11.7" customHeight="1">
      <c r="A541" t="s" s="9">
        <v>2323</v>
      </c>
      <c r="B541" s="68">
        <v>35230</v>
      </c>
      <c r="C541" t="s" s="208">
        <v>1682</v>
      </c>
      <c r="D541" s="211"/>
      <c r="E541" t="s" s="209">
        <v>1682</v>
      </c>
      <c r="F541" t="s" s="133">
        <v>13</v>
      </c>
      <c r="G541" t="s" s="17">
        <v>24</v>
      </c>
      <c r="H541" t="s" s="17">
        <v>15</v>
      </c>
      <c r="I541" s="18">
        <v>1</v>
      </c>
      <c r="J541" s="19">
        <v>35230</v>
      </c>
      <c r="K541" s="15">
        <v>4.001</v>
      </c>
    </row>
    <row r="542" ht="11.7" customHeight="1">
      <c r="A542" t="s" s="9">
        <v>2324</v>
      </c>
      <c r="B542" s="68">
        <v>22264</v>
      </c>
      <c r="C542" t="s" s="208">
        <v>1682</v>
      </c>
      <c r="D542" t="s" s="209">
        <v>11</v>
      </c>
      <c r="E542" t="s" s="209">
        <v>1682</v>
      </c>
      <c r="F542" t="s" s="133">
        <v>13</v>
      </c>
      <c r="G542" t="s" s="17">
        <v>408</v>
      </c>
      <c r="H542" t="s" s="17">
        <v>15</v>
      </c>
      <c r="I542" s="18">
        <v>0.9</v>
      </c>
      <c r="J542" s="19">
        <v>22264</v>
      </c>
      <c r="K542" s="15">
        <v>5.955</v>
      </c>
    </row>
    <row r="543" ht="11.7" customHeight="1">
      <c r="A543" t="s" s="9">
        <v>2325</v>
      </c>
      <c r="B543" s="68">
        <v>1193</v>
      </c>
      <c r="C543" s="107"/>
      <c r="D543" s="108"/>
      <c r="E543" s="212"/>
      <c r="F543" t="s" s="133">
        <v>13</v>
      </c>
      <c r="G543" t="s" s="17">
        <v>35</v>
      </c>
      <c r="H543" t="s" s="17">
        <v>15</v>
      </c>
      <c r="I543" s="18">
        <v>0.8</v>
      </c>
      <c r="J543" s="19">
        <v>1193</v>
      </c>
      <c r="K543" s="15">
        <v>5.718</v>
      </c>
    </row>
    <row r="544" ht="11.7" customHeight="1">
      <c r="A544" t="s" s="9">
        <v>2326</v>
      </c>
      <c r="B544" s="68">
        <v>17431</v>
      </c>
      <c r="C544" t="s" s="208">
        <v>2327</v>
      </c>
      <c r="D544" s="211"/>
      <c r="E544" t="s" s="209">
        <v>2327</v>
      </c>
      <c r="F544" t="s" s="133">
        <v>13</v>
      </c>
      <c r="G544" t="s" s="17">
        <v>326</v>
      </c>
      <c r="H544" t="s" s="17">
        <v>15</v>
      </c>
      <c r="I544" s="18">
        <v>0.85</v>
      </c>
      <c r="J544" s="19">
        <v>17431</v>
      </c>
      <c r="K544" s="15">
        <v>9.778</v>
      </c>
    </row>
    <row r="545" ht="11.7" customHeight="1">
      <c r="A545" t="s" s="9">
        <v>2328</v>
      </c>
      <c r="B545" s="68">
        <v>11115</v>
      </c>
      <c r="C545" s="107"/>
      <c r="D545" s="108"/>
      <c r="E545" s="212"/>
      <c r="F545" t="s" s="133">
        <v>13</v>
      </c>
      <c r="G545" t="s" s="17">
        <v>24</v>
      </c>
      <c r="H545" t="s" s="17">
        <v>15</v>
      </c>
      <c r="I545" s="18">
        <v>1.15</v>
      </c>
      <c r="J545" s="19">
        <v>11115</v>
      </c>
      <c r="K545" s="15">
        <v>6.187</v>
      </c>
    </row>
    <row r="546" ht="11.7" customHeight="1">
      <c r="A546" t="s" s="9">
        <v>2329</v>
      </c>
      <c r="B546" s="68">
        <v>33248</v>
      </c>
      <c r="C546" t="s" s="208">
        <v>2317</v>
      </c>
      <c r="D546" s="211"/>
      <c r="E546" t="s" s="209">
        <v>2317</v>
      </c>
      <c r="F546" t="s" s="133">
        <v>13</v>
      </c>
      <c r="G546" t="s" s="17">
        <v>35</v>
      </c>
      <c r="H546" t="s" s="17">
        <v>15</v>
      </c>
      <c r="I546" s="18">
        <v>0.75</v>
      </c>
      <c r="J546" s="19">
        <v>33248</v>
      </c>
      <c r="K546" s="15">
        <v>4.663</v>
      </c>
    </row>
    <row r="547" ht="11.7" customHeight="1">
      <c r="A547" t="s" s="9">
        <v>2330</v>
      </c>
      <c r="B547" s="21"/>
      <c r="C547" s="107"/>
      <c r="D547" s="108"/>
      <c r="E547" s="108"/>
      <c r="F547" s="108"/>
      <c r="G547" s="108"/>
      <c r="H547" s="108"/>
      <c r="I547" s="108"/>
      <c r="J547" s="108"/>
      <c r="K547" s="109"/>
    </row>
    <row r="548" ht="22.5" customHeight="1">
      <c r="A548" t="s" s="9">
        <v>2331</v>
      </c>
      <c r="B548" s="68">
        <v>46622</v>
      </c>
      <c r="C548" t="s" s="208">
        <v>2332</v>
      </c>
      <c r="D548" s="214"/>
      <c r="E548" t="s" s="209">
        <v>2332</v>
      </c>
      <c r="F548" t="s" s="133">
        <v>13</v>
      </c>
      <c r="G548" t="s" s="17">
        <v>351</v>
      </c>
      <c r="H548" t="s" s="17">
        <v>15</v>
      </c>
      <c r="I548" s="18">
        <v>1.05</v>
      </c>
      <c r="J548" s="19">
        <v>46622</v>
      </c>
      <c r="K548" s="15">
        <v>4.877</v>
      </c>
    </row>
    <row r="549" ht="11.7" customHeight="1">
      <c r="A549" t="s" s="9">
        <v>2333</v>
      </c>
      <c r="B549" s="68">
        <v>41853</v>
      </c>
      <c r="C549" t="s" s="208">
        <v>1682</v>
      </c>
      <c r="D549" s="220"/>
      <c r="E549" t="s" s="209">
        <v>1682</v>
      </c>
      <c r="F549" t="s" s="133">
        <v>13</v>
      </c>
      <c r="G549" t="s" s="17">
        <v>35</v>
      </c>
      <c r="H549" t="s" s="17">
        <v>15</v>
      </c>
      <c r="I549" s="18">
        <v>0.75</v>
      </c>
      <c r="J549" s="19">
        <v>41853</v>
      </c>
      <c r="K549" s="15">
        <v>3.497</v>
      </c>
    </row>
    <row r="550" ht="11.7" customHeight="1">
      <c r="A550" t="s" s="9">
        <v>2334</v>
      </c>
      <c r="B550" s="68">
        <v>41624</v>
      </c>
      <c r="C550" t="s" s="208">
        <v>2317</v>
      </c>
      <c r="D550" s="216"/>
      <c r="E550" t="s" s="209">
        <v>2317</v>
      </c>
      <c r="F550" t="s" s="133">
        <v>13</v>
      </c>
      <c r="G550" t="s" s="17">
        <v>24</v>
      </c>
      <c r="H550" t="s" s="17">
        <v>15</v>
      </c>
      <c r="I550" s="18">
        <v>1.1</v>
      </c>
      <c r="J550" s="19">
        <v>41624</v>
      </c>
      <c r="K550" s="15">
        <v>6.531</v>
      </c>
    </row>
    <row r="551" ht="11.7" customHeight="1">
      <c r="A551" t="s" s="9">
        <v>2335</v>
      </c>
      <c r="B551" s="21"/>
      <c r="C551" s="107"/>
      <c r="D551" s="108"/>
      <c r="E551" s="108"/>
      <c r="F551" s="108"/>
      <c r="G551" s="108"/>
      <c r="H551" s="108"/>
      <c r="I551" s="108"/>
      <c r="J551" s="108"/>
      <c r="K551" s="109"/>
    </row>
    <row r="552" ht="11.7" customHeight="1">
      <c r="A552" t="s" s="9">
        <v>2336</v>
      </c>
      <c r="B552" s="68">
        <v>41854</v>
      </c>
      <c r="C552" t="s" s="208">
        <v>1682</v>
      </c>
      <c r="D552" t="s" s="209">
        <v>11</v>
      </c>
      <c r="E552" t="s" s="209">
        <v>1682</v>
      </c>
      <c r="F552" t="s" s="133">
        <v>13</v>
      </c>
      <c r="G552" t="s" s="17">
        <v>35</v>
      </c>
      <c r="H552" t="s" s="17">
        <v>15</v>
      </c>
      <c r="I552" s="18">
        <v>0.75</v>
      </c>
      <c r="J552" s="19">
        <v>41854</v>
      </c>
      <c r="K552" s="15">
        <v>2.793</v>
      </c>
    </row>
    <row r="553" ht="11.7" customHeight="1">
      <c r="A553" t="s" s="9">
        <v>2337</v>
      </c>
      <c r="B553" s="68">
        <v>3184</v>
      </c>
      <c r="C553" t="s" s="208">
        <v>1209</v>
      </c>
      <c r="D553" s="214"/>
      <c r="E553" t="s" s="209">
        <v>250</v>
      </c>
      <c r="F553" t="s" s="133">
        <v>13</v>
      </c>
      <c r="G553" t="s" s="17">
        <v>24</v>
      </c>
      <c r="H553" t="s" s="17">
        <v>15</v>
      </c>
      <c r="I553" s="18">
        <v>0.95</v>
      </c>
      <c r="J553" s="19">
        <v>3184</v>
      </c>
      <c r="K553" s="15">
        <v>4.127</v>
      </c>
    </row>
    <row r="554" ht="11.7" customHeight="1">
      <c r="A554" t="s" s="9">
        <v>2338</v>
      </c>
      <c r="B554" s="68">
        <v>57497</v>
      </c>
      <c r="C554" t="s" s="208">
        <v>1209</v>
      </c>
      <c r="D554" s="220"/>
      <c r="E554" t="s" s="209">
        <v>250</v>
      </c>
      <c r="F554" t="s" s="133">
        <v>13</v>
      </c>
      <c r="G554" t="s" s="17">
        <v>60</v>
      </c>
      <c r="H554" t="s" s="17">
        <v>15</v>
      </c>
      <c r="I554" s="18">
        <v>0.75</v>
      </c>
      <c r="J554" s="19">
        <v>57497</v>
      </c>
      <c r="K554" s="15">
        <v>3.127</v>
      </c>
    </row>
    <row r="555" ht="11.7" customHeight="1">
      <c r="A555" t="s" s="9">
        <v>2339</v>
      </c>
      <c r="B555" s="68">
        <v>33248</v>
      </c>
      <c r="C555" t="s" s="208">
        <v>2317</v>
      </c>
      <c r="D555" s="220"/>
      <c r="E555" t="s" s="209">
        <v>2317</v>
      </c>
      <c r="F555" t="s" s="133">
        <v>13</v>
      </c>
      <c r="G555" t="s" s="17">
        <v>35</v>
      </c>
      <c r="H555" t="s" s="17">
        <v>15</v>
      </c>
      <c r="I555" s="18">
        <v>0.75</v>
      </c>
      <c r="J555" s="19">
        <v>33248</v>
      </c>
      <c r="K555" s="15">
        <v>4.663</v>
      </c>
    </row>
    <row r="556" ht="11.7" customHeight="1">
      <c r="A556" t="s" s="9">
        <v>2340</v>
      </c>
      <c r="B556" s="68">
        <v>17723</v>
      </c>
      <c r="C556" t="s" s="208">
        <v>2317</v>
      </c>
      <c r="D556" s="216"/>
      <c r="E556" t="s" s="209">
        <v>2317</v>
      </c>
      <c r="F556" t="s" s="133">
        <v>13</v>
      </c>
      <c r="G556" t="s" s="17">
        <v>35</v>
      </c>
      <c r="H556" t="s" s="17">
        <v>15</v>
      </c>
      <c r="I556" s="18">
        <v>0.9</v>
      </c>
      <c r="J556" s="19">
        <v>17723</v>
      </c>
      <c r="K556" s="15">
        <v>4.72</v>
      </c>
    </row>
    <row r="557" ht="11.7" customHeight="1">
      <c r="A557" t="s" s="9">
        <v>2341</v>
      </c>
      <c r="B557" s="21"/>
      <c r="C557" s="107"/>
      <c r="D557" s="108"/>
      <c r="E557" s="108"/>
      <c r="F557" s="108"/>
      <c r="G557" s="108"/>
      <c r="H557" s="108"/>
      <c r="I557" s="108"/>
      <c r="J557" s="108"/>
      <c r="K557" s="109"/>
    </row>
    <row r="558" ht="11.7" customHeight="1">
      <c r="A558" t="s" s="9">
        <v>2342</v>
      </c>
      <c r="B558" s="68">
        <v>33586</v>
      </c>
      <c r="C558" s="107"/>
      <c r="D558" s="108"/>
      <c r="E558" s="212"/>
      <c r="F558" t="s" s="133">
        <v>13</v>
      </c>
      <c r="G558" t="s" s="17">
        <v>24</v>
      </c>
      <c r="H558" t="s" s="17">
        <v>15</v>
      </c>
      <c r="I558" s="18">
        <v>1.1</v>
      </c>
      <c r="J558" s="19">
        <v>33586</v>
      </c>
      <c r="K558" s="15">
        <v>4.907</v>
      </c>
    </row>
    <row r="559" ht="11.7" customHeight="1">
      <c r="A559" t="s" s="9">
        <v>2343</v>
      </c>
      <c r="B559" s="68">
        <v>41854</v>
      </c>
      <c r="C559" t="s" s="208">
        <v>1682</v>
      </c>
      <c r="D559" t="s" s="209">
        <v>11</v>
      </c>
      <c r="E559" t="s" s="209">
        <v>1682</v>
      </c>
      <c r="F559" t="s" s="133">
        <v>13</v>
      </c>
      <c r="G559" t="s" s="17">
        <v>35</v>
      </c>
      <c r="H559" t="s" s="17">
        <v>15</v>
      </c>
      <c r="I559" s="18">
        <v>0.75</v>
      </c>
      <c r="J559" s="19">
        <v>41854</v>
      </c>
      <c r="K559" s="15">
        <v>2.793</v>
      </c>
    </row>
    <row r="560" ht="11.7" customHeight="1">
      <c r="A560" t="s" s="9">
        <v>2344</v>
      </c>
      <c r="B560" s="68">
        <v>36052</v>
      </c>
      <c r="C560" s="210"/>
      <c r="D560" t="s" s="209">
        <v>11</v>
      </c>
      <c r="E560" t="s" s="209">
        <v>2345</v>
      </c>
      <c r="F560" t="s" s="133">
        <v>13</v>
      </c>
      <c r="G560" t="s" s="17">
        <v>408</v>
      </c>
      <c r="H560" t="s" s="17">
        <v>15</v>
      </c>
      <c r="I560" s="18">
        <v>1.2</v>
      </c>
      <c r="J560" s="19">
        <v>36052</v>
      </c>
      <c r="K560" s="15">
        <v>7.591</v>
      </c>
    </row>
    <row r="561" ht="11.7" customHeight="1">
      <c r="A561" t="s" s="9">
        <v>2346</v>
      </c>
      <c r="B561" s="68">
        <v>26905</v>
      </c>
      <c r="C561" s="107"/>
      <c r="D561" s="108"/>
      <c r="E561" s="212"/>
      <c r="F561" t="s" s="133">
        <v>13</v>
      </c>
      <c r="G561" t="s" s="17">
        <v>326</v>
      </c>
      <c r="H561" t="s" s="17">
        <v>15</v>
      </c>
      <c r="I561" s="18">
        <v>0.9</v>
      </c>
      <c r="J561" s="19">
        <v>26905</v>
      </c>
      <c r="K561" s="15">
        <v>8.699999999999999</v>
      </c>
    </row>
    <row r="562" ht="13.65" customHeight="1">
      <c r="A562" t="s" s="28">
        <v>2299</v>
      </c>
      <c r="B562" s="29"/>
      <c r="C562" s="29"/>
      <c r="D562" s="29"/>
      <c r="E562" s="29"/>
      <c r="F562" s="29"/>
      <c r="G562" s="29"/>
      <c r="H562" s="29"/>
      <c r="I562" s="29"/>
      <c r="J562" s="29"/>
      <c r="K562" s="113"/>
    </row>
    <row r="563" ht="11.7" customHeight="1">
      <c r="A563" t="s" s="9">
        <v>2347</v>
      </c>
      <c r="B563" s="68">
        <v>39440</v>
      </c>
      <c r="C563" t="s" s="208">
        <v>2327</v>
      </c>
      <c r="D563" s="211"/>
      <c r="E563" t="s" s="209">
        <v>2327</v>
      </c>
      <c r="F563" t="s" s="133">
        <v>13</v>
      </c>
      <c r="G563" t="s" s="17">
        <v>326</v>
      </c>
      <c r="H563" t="s" s="17">
        <v>15</v>
      </c>
      <c r="I563" s="18">
        <v>0.7</v>
      </c>
      <c r="J563" s="19">
        <v>39440</v>
      </c>
      <c r="K563" s="15">
        <v>7.636</v>
      </c>
    </row>
    <row r="564" ht="11.7" customHeight="1">
      <c r="A564" t="s" s="236">
        <v>2347</v>
      </c>
      <c r="B564" s="109"/>
      <c r="C564" s="107"/>
      <c r="D564" s="108"/>
      <c r="E564" s="108"/>
      <c r="F564" s="108"/>
      <c r="G564" s="108"/>
      <c r="H564" s="108"/>
      <c r="I564" s="108"/>
      <c r="J564" s="108"/>
      <c r="K564" s="109"/>
    </row>
    <row r="565" ht="11.7" customHeight="1">
      <c r="A565" t="s" s="9">
        <v>2348</v>
      </c>
      <c r="B565" s="68">
        <v>31221</v>
      </c>
      <c r="C565" s="210"/>
      <c r="D565" t="s" s="209">
        <v>11</v>
      </c>
      <c r="E565" t="s" s="209">
        <v>2320</v>
      </c>
      <c r="F565" t="s" s="133">
        <v>13</v>
      </c>
      <c r="G565" t="s" s="17">
        <v>408</v>
      </c>
      <c r="H565" t="s" s="17">
        <v>15</v>
      </c>
      <c r="I565" s="18">
        <v>1.26</v>
      </c>
      <c r="J565" s="19">
        <v>31221</v>
      </c>
      <c r="K565" s="15">
        <v>11.45</v>
      </c>
    </row>
    <row r="566" ht="11.7" customHeight="1">
      <c r="A566" t="s" s="9">
        <v>2349</v>
      </c>
      <c r="B566" s="21"/>
      <c r="C566" s="107"/>
      <c r="D566" s="108"/>
      <c r="E566" s="108"/>
      <c r="F566" s="108"/>
      <c r="G566" s="108"/>
      <c r="H566" s="108"/>
      <c r="I566" s="108"/>
      <c r="J566" s="108"/>
      <c r="K566" s="109"/>
    </row>
    <row r="567" ht="11.7" customHeight="1">
      <c r="A567" t="s" s="9">
        <v>2350</v>
      </c>
      <c r="B567" s="68">
        <v>2100</v>
      </c>
      <c r="C567" s="107"/>
      <c r="D567" s="108"/>
      <c r="E567" s="212"/>
      <c r="F567" t="s" s="133">
        <v>13</v>
      </c>
      <c r="G567" t="s" s="17">
        <v>24</v>
      </c>
      <c r="H567" t="s" s="17">
        <v>15</v>
      </c>
      <c r="I567" s="18">
        <v>1.15</v>
      </c>
      <c r="J567" s="19">
        <v>2100</v>
      </c>
      <c r="K567" s="15">
        <v>5.798</v>
      </c>
    </row>
    <row r="568" ht="11.7" customHeight="1">
      <c r="A568" t="s" s="9">
        <v>2351</v>
      </c>
      <c r="B568" s="68">
        <v>24834</v>
      </c>
      <c r="C568" t="s" s="208">
        <v>1209</v>
      </c>
      <c r="D568" s="214"/>
      <c r="E568" t="s" s="209">
        <v>250</v>
      </c>
      <c r="F568" t="s" s="133">
        <v>13</v>
      </c>
      <c r="G568" t="s" s="17">
        <v>24</v>
      </c>
      <c r="H568" t="s" s="17">
        <v>15</v>
      </c>
      <c r="I568" s="18">
        <v>1.1</v>
      </c>
      <c r="J568" s="19">
        <v>24834</v>
      </c>
      <c r="K568" s="15">
        <v>4.588</v>
      </c>
    </row>
    <row r="569" ht="11.7" customHeight="1">
      <c r="A569" t="s" s="9">
        <v>2352</v>
      </c>
      <c r="B569" s="68">
        <v>36612</v>
      </c>
      <c r="C569" t="s" s="208">
        <v>2317</v>
      </c>
      <c r="D569" s="216"/>
      <c r="E569" t="s" s="209">
        <v>2317</v>
      </c>
      <c r="F569" t="s" s="133">
        <v>13</v>
      </c>
      <c r="G569" t="s" s="17">
        <v>24</v>
      </c>
      <c r="H569" t="s" s="17">
        <v>15</v>
      </c>
      <c r="I569" s="18">
        <v>0.88</v>
      </c>
      <c r="J569" s="19">
        <v>36612</v>
      </c>
      <c r="K569" s="15">
        <v>8.456</v>
      </c>
    </row>
    <row r="570" ht="11.7" customHeight="1">
      <c r="A570" t="s" s="9">
        <v>2353</v>
      </c>
      <c r="B570" s="21"/>
      <c r="C570" s="107"/>
      <c r="D570" s="108"/>
      <c r="E570" s="108"/>
      <c r="F570" s="108"/>
      <c r="G570" s="108"/>
      <c r="H570" s="108"/>
      <c r="I570" s="108"/>
      <c r="J570" s="108"/>
      <c r="K570" s="109"/>
    </row>
    <row r="571" ht="11.7" customHeight="1">
      <c r="A571" t="s" s="9">
        <v>2354</v>
      </c>
      <c r="B571" s="68">
        <v>33506</v>
      </c>
      <c r="C571" t="s" s="208">
        <v>1209</v>
      </c>
      <c r="D571" s="217"/>
      <c r="E571" t="s" s="209">
        <v>250</v>
      </c>
      <c r="F571" t="s" s="133">
        <v>13</v>
      </c>
      <c r="G571" t="s" s="17">
        <v>39</v>
      </c>
      <c r="H571" t="s" s="17">
        <v>15</v>
      </c>
      <c r="I571" s="18">
        <v>0.12</v>
      </c>
      <c r="J571" s="19">
        <v>33506</v>
      </c>
      <c r="K571" s="15">
        <v>1</v>
      </c>
    </row>
    <row r="572" ht="13.65" customHeight="1">
      <c r="A572" t="s" s="28">
        <v>2355</v>
      </c>
      <c r="B572" s="29"/>
      <c r="C572" s="29"/>
      <c r="D572" s="29"/>
      <c r="E572" s="29"/>
      <c r="F572" s="29"/>
      <c r="G572" s="29"/>
      <c r="H572" s="29"/>
      <c r="I572" s="29"/>
      <c r="J572" s="29"/>
      <c r="K572" s="113"/>
    </row>
    <row r="573" ht="11.7" customHeight="1">
      <c r="A573" t="s" s="9">
        <v>2356</v>
      </c>
      <c r="B573" s="68">
        <v>68879</v>
      </c>
      <c r="C573" t="s" s="208">
        <v>1682</v>
      </c>
      <c r="D573" t="s" s="209">
        <v>11</v>
      </c>
      <c r="E573" t="s" s="209">
        <v>1682</v>
      </c>
      <c r="F573" t="s" s="133">
        <v>13</v>
      </c>
      <c r="G573" t="s" s="17">
        <v>235</v>
      </c>
      <c r="H573" t="s" s="17">
        <v>15</v>
      </c>
      <c r="I573" s="18">
        <v>0.066</v>
      </c>
      <c r="J573" s="19">
        <v>68879</v>
      </c>
      <c r="K573" s="15">
        <v>0.211</v>
      </c>
    </row>
    <row r="574" ht="11.7" customHeight="1">
      <c r="A574" t="s" s="9">
        <v>2357</v>
      </c>
      <c r="B574" s="68">
        <v>68878</v>
      </c>
      <c r="C574" t="s" s="208">
        <v>1682</v>
      </c>
      <c r="D574" t="s" s="209">
        <v>11</v>
      </c>
      <c r="E574" t="s" s="209">
        <v>1682</v>
      </c>
      <c r="F574" t="s" s="133">
        <v>13</v>
      </c>
      <c r="G574" t="s" s="17">
        <v>235</v>
      </c>
      <c r="H574" t="s" s="17">
        <v>15</v>
      </c>
      <c r="I574" s="18">
        <v>0.06900000000000001</v>
      </c>
      <c r="J574" s="19">
        <v>68878</v>
      </c>
      <c r="K574" s="15">
        <v>0.212</v>
      </c>
    </row>
    <row r="575" ht="11.7" customHeight="1">
      <c r="A575" t="s" s="9">
        <v>2358</v>
      </c>
      <c r="B575" s="21"/>
      <c r="C575" s="107"/>
      <c r="D575" s="108"/>
      <c r="E575" s="108"/>
      <c r="F575" s="108"/>
      <c r="G575" s="108"/>
      <c r="H575" s="108"/>
      <c r="I575" s="108"/>
      <c r="J575" s="108"/>
      <c r="K575" s="109"/>
    </row>
    <row r="576" ht="11.7" customHeight="1">
      <c r="A576" t="s" s="9">
        <v>2359</v>
      </c>
      <c r="B576" s="68">
        <v>68871</v>
      </c>
      <c r="C576" t="s" s="208">
        <v>1682</v>
      </c>
      <c r="D576" t="s" s="209">
        <v>11</v>
      </c>
      <c r="E576" t="s" s="209">
        <v>1682</v>
      </c>
      <c r="F576" t="s" s="133">
        <v>13</v>
      </c>
      <c r="G576" t="s" s="17">
        <v>235</v>
      </c>
      <c r="H576" t="s" s="17">
        <v>15</v>
      </c>
      <c r="I576" s="18">
        <v>0.067</v>
      </c>
      <c r="J576" s="19">
        <v>68871</v>
      </c>
      <c r="K576" s="15">
        <v>0.212</v>
      </c>
    </row>
    <row r="577" ht="11.7" customHeight="1">
      <c r="A577" t="s" s="9">
        <v>2360</v>
      </c>
      <c r="B577" s="31"/>
      <c r="C577" s="127"/>
      <c r="D577" s="116"/>
      <c r="E577" s="116"/>
      <c r="F577" s="116"/>
      <c r="G577" s="116"/>
      <c r="H577" s="116"/>
      <c r="I577" s="116"/>
      <c r="J577" s="116"/>
      <c r="K577" s="117"/>
    </row>
    <row r="578" ht="11.7" customHeight="1">
      <c r="A578" t="s" s="9">
        <v>2361</v>
      </c>
      <c r="B578" s="35"/>
      <c r="C578" s="61"/>
      <c r="D578" s="62"/>
      <c r="E578" s="62"/>
      <c r="F578" s="62"/>
      <c r="G578" s="62"/>
      <c r="H578" s="62"/>
      <c r="I578" s="62"/>
      <c r="J578" s="62"/>
      <c r="K578" s="63"/>
    </row>
    <row r="579" ht="11.7" customHeight="1">
      <c r="A579" t="s" s="9">
        <v>2362</v>
      </c>
      <c r="B579" s="39"/>
      <c r="C579" s="118"/>
      <c r="D579" s="119"/>
      <c r="E579" s="119"/>
      <c r="F579" s="119"/>
      <c r="G579" s="119"/>
      <c r="H579" s="119"/>
      <c r="I579" s="119"/>
      <c r="J579" s="119"/>
      <c r="K579" s="120"/>
    </row>
    <row r="580" ht="11.7" customHeight="1">
      <c r="A580" t="s" s="9">
        <v>2363</v>
      </c>
      <c r="B580" s="68">
        <v>60210</v>
      </c>
      <c r="C580" t="s" s="208">
        <v>1682</v>
      </c>
      <c r="D580" t="s" s="209">
        <v>207</v>
      </c>
      <c r="E580" t="s" s="209">
        <v>1682</v>
      </c>
      <c r="F580" t="s" s="133">
        <v>13</v>
      </c>
      <c r="G580" t="s" s="17">
        <v>903</v>
      </c>
      <c r="H580" t="s" s="17">
        <v>15</v>
      </c>
      <c r="I580" s="18">
        <v>0.035</v>
      </c>
      <c r="J580" s="19">
        <v>60210</v>
      </c>
      <c r="K580" s="15">
        <v>0.161</v>
      </c>
    </row>
    <row r="581" ht="11.7" customHeight="1">
      <c r="A581" t="s" s="9">
        <v>2364</v>
      </c>
      <c r="B581" s="68">
        <v>60211</v>
      </c>
      <c r="C581" t="s" s="208">
        <v>1682</v>
      </c>
      <c r="D581" t="s" s="209">
        <v>207</v>
      </c>
      <c r="E581" t="s" s="209">
        <v>1682</v>
      </c>
      <c r="F581" t="s" s="133">
        <v>13</v>
      </c>
      <c r="G581" t="s" s="17">
        <v>903</v>
      </c>
      <c r="H581" t="s" s="17">
        <v>15</v>
      </c>
      <c r="I581" s="18">
        <v>0.035</v>
      </c>
      <c r="J581" s="19">
        <v>60211</v>
      </c>
      <c r="K581" s="15">
        <v>0.161</v>
      </c>
    </row>
    <row r="582" ht="11.7" customHeight="1">
      <c r="A582" t="s" s="9">
        <v>2365</v>
      </c>
      <c r="B582" s="21"/>
      <c r="C582" t="s" s="126">
        <v>1738</v>
      </c>
      <c r="D582" s="108"/>
      <c r="E582" s="108"/>
      <c r="F582" s="108"/>
      <c r="G582" s="108"/>
      <c r="H582" s="108"/>
      <c r="I582" s="108"/>
      <c r="J582" s="108"/>
      <c r="K582" s="109"/>
    </row>
    <row r="583" ht="11.7" customHeight="1">
      <c r="A583" t="s" s="9">
        <v>2366</v>
      </c>
      <c r="B583" s="68">
        <v>31518</v>
      </c>
      <c r="C583" t="s" s="208">
        <v>1682</v>
      </c>
      <c r="D583" t="s" s="209">
        <v>11</v>
      </c>
      <c r="E583" t="s" s="209">
        <v>1682</v>
      </c>
      <c r="F583" t="s" s="133">
        <v>13</v>
      </c>
      <c r="G583" t="s" s="17">
        <v>235</v>
      </c>
      <c r="H583" t="s" s="17">
        <v>15</v>
      </c>
      <c r="I583" s="18">
        <v>0.056</v>
      </c>
      <c r="J583" s="19">
        <v>31518</v>
      </c>
      <c r="K583" s="15">
        <v>0.229</v>
      </c>
    </row>
    <row r="584" ht="13.65" customHeight="1">
      <c r="A584" t="s" s="28">
        <v>2367</v>
      </c>
      <c r="B584" s="29"/>
      <c r="C584" s="29"/>
      <c r="D584" s="29"/>
      <c r="E584" s="29"/>
      <c r="F584" s="29"/>
      <c r="G584" s="29"/>
      <c r="H584" s="29"/>
      <c r="I584" s="29"/>
      <c r="J584" s="29"/>
      <c r="K584" s="113"/>
    </row>
    <row r="585" ht="13.65" customHeight="1">
      <c r="A585" t="s" s="28">
        <v>2368</v>
      </c>
      <c r="B585" s="29"/>
      <c r="C585" s="29"/>
      <c r="D585" s="29"/>
      <c r="E585" s="29"/>
      <c r="F585" s="29"/>
      <c r="G585" s="29"/>
      <c r="H585" s="29"/>
      <c r="I585" s="29"/>
      <c r="J585" s="29"/>
      <c r="K585" s="113"/>
    </row>
    <row r="586" ht="11.7" customHeight="1">
      <c r="A586" t="s" s="9">
        <v>2369</v>
      </c>
      <c r="B586" s="68">
        <v>60188</v>
      </c>
      <c r="C586" t="s" s="208">
        <v>1682</v>
      </c>
      <c r="D586" t="s" s="209">
        <v>11</v>
      </c>
      <c r="E586" t="s" s="209">
        <v>1682</v>
      </c>
      <c r="F586" t="s" s="133">
        <v>2370</v>
      </c>
      <c r="G586" t="s" s="17">
        <v>351</v>
      </c>
      <c r="H586" t="s" s="17">
        <v>15</v>
      </c>
      <c r="I586" s="18">
        <v>1.322</v>
      </c>
      <c r="J586" s="19">
        <v>60188</v>
      </c>
      <c r="K586" s="15">
        <v>5.346</v>
      </c>
    </row>
    <row r="587" ht="11.7" customHeight="1">
      <c r="A587" t="s" s="9">
        <v>2371</v>
      </c>
      <c r="B587" s="68">
        <v>60189</v>
      </c>
      <c r="C587" t="s" s="208">
        <v>1682</v>
      </c>
      <c r="D587" t="s" s="209">
        <v>11</v>
      </c>
      <c r="E587" t="s" s="209">
        <v>1682</v>
      </c>
      <c r="F587" t="s" s="133">
        <v>2370</v>
      </c>
      <c r="G587" t="s" s="17">
        <v>351</v>
      </c>
      <c r="H587" t="s" s="17">
        <v>15</v>
      </c>
      <c r="I587" s="18">
        <v>2.644</v>
      </c>
      <c r="J587" s="19">
        <v>60189</v>
      </c>
      <c r="K587" s="15">
        <v>6.815</v>
      </c>
    </row>
    <row r="588" ht="11.7" customHeight="1">
      <c r="A588" t="s" s="9">
        <v>2372</v>
      </c>
      <c r="B588" s="68">
        <v>60186</v>
      </c>
      <c r="C588" t="s" s="208">
        <v>1682</v>
      </c>
      <c r="D588" t="s" s="209">
        <v>11</v>
      </c>
      <c r="E588" t="s" s="209">
        <v>1682</v>
      </c>
      <c r="F588" t="s" s="133">
        <v>2370</v>
      </c>
      <c r="G588" t="s" s="17">
        <v>351</v>
      </c>
      <c r="H588" t="s" s="17">
        <v>15</v>
      </c>
      <c r="I588" s="18">
        <v>1.416</v>
      </c>
      <c r="J588" s="19">
        <v>60186</v>
      </c>
      <c r="K588" s="15">
        <v>4.413</v>
      </c>
    </row>
    <row r="589" ht="11.7" customHeight="1">
      <c r="A589" t="s" s="9">
        <v>2373</v>
      </c>
      <c r="B589" s="68">
        <v>60187</v>
      </c>
      <c r="C589" t="s" s="208">
        <v>1682</v>
      </c>
      <c r="D589" t="s" s="209">
        <v>11</v>
      </c>
      <c r="E589" t="s" s="209">
        <v>1682</v>
      </c>
      <c r="F589" t="s" s="133">
        <v>2370</v>
      </c>
      <c r="G589" t="s" s="17">
        <v>351</v>
      </c>
      <c r="H589" t="s" s="17">
        <v>15</v>
      </c>
      <c r="I589" s="18">
        <v>2.832</v>
      </c>
      <c r="J589" s="19">
        <v>60187</v>
      </c>
      <c r="K589" s="15">
        <v>7.031</v>
      </c>
    </row>
    <row r="590" ht="11.7" customHeight="1">
      <c r="A590" t="s" s="9">
        <v>2374</v>
      </c>
      <c r="B590" s="68">
        <v>60184</v>
      </c>
      <c r="C590" t="s" s="208">
        <v>1682</v>
      </c>
      <c r="D590" t="s" s="209">
        <v>11</v>
      </c>
      <c r="E590" t="s" s="209">
        <v>1682</v>
      </c>
      <c r="F590" t="s" s="133">
        <v>2370</v>
      </c>
      <c r="G590" t="s" s="17">
        <v>351</v>
      </c>
      <c r="H590" t="s" s="17">
        <v>15</v>
      </c>
      <c r="I590" s="18">
        <v>1.25</v>
      </c>
      <c r="J590" s="19">
        <v>60184</v>
      </c>
      <c r="K590" s="15">
        <v>4.02</v>
      </c>
    </row>
    <row r="591" ht="11.7" customHeight="1">
      <c r="A591" t="s" s="9">
        <v>2375</v>
      </c>
      <c r="B591" s="68">
        <v>60185</v>
      </c>
      <c r="C591" t="s" s="208">
        <v>1682</v>
      </c>
      <c r="D591" t="s" s="209">
        <v>11</v>
      </c>
      <c r="E591" t="s" s="209">
        <v>1682</v>
      </c>
      <c r="F591" t="s" s="133">
        <v>2370</v>
      </c>
      <c r="G591" t="s" s="17">
        <v>351</v>
      </c>
      <c r="H591" t="s" s="17">
        <v>15</v>
      </c>
      <c r="I591" s="18">
        <v>2.5</v>
      </c>
      <c r="J591" s="19">
        <v>60185</v>
      </c>
      <c r="K591" s="15">
        <v>7.601</v>
      </c>
    </row>
    <row r="592" ht="13.65" customHeight="1">
      <c r="A592" t="s" s="28">
        <v>2376</v>
      </c>
      <c r="B592" s="29"/>
      <c r="C592" s="29"/>
      <c r="D592" s="29"/>
      <c r="E592" s="29"/>
      <c r="F592" s="29"/>
      <c r="G592" s="29"/>
      <c r="H592" s="29"/>
      <c r="I592" s="29"/>
      <c r="J592" s="29"/>
      <c r="K592" s="113"/>
    </row>
    <row r="593" ht="11.7" customHeight="1">
      <c r="A593" t="s" s="9">
        <v>2377</v>
      </c>
      <c r="B593" s="68">
        <v>60190</v>
      </c>
      <c r="C593" t="s" s="208">
        <v>1682</v>
      </c>
      <c r="D593" t="s" s="209">
        <v>11</v>
      </c>
      <c r="E593" t="s" s="209">
        <v>1682</v>
      </c>
      <c r="F593" t="s" s="133">
        <v>2370</v>
      </c>
      <c r="G593" t="s" s="17">
        <v>351</v>
      </c>
      <c r="H593" t="s" s="17">
        <v>15</v>
      </c>
      <c r="I593" s="18">
        <v>1.375</v>
      </c>
      <c r="J593" s="19">
        <v>60190</v>
      </c>
      <c r="K593" s="15">
        <v>3.384</v>
      </c>
    </row>
    <row r="594" ht="11.7" customHeight="1">
      <c r="A594" t="s" s="9">
        <v>2378</v>
      </c>
      <c r="B594" s="68">
        <v>60195</v>
      </c>
      <c r="C594" t="s" s="208">
        <v>1682</v>
      </c>
      <c r="D594" t="s" s="209">
        <v>11</v>
      </c>
      <c r="E594" t="s" s="209">
        <v>1682</v>
      </c>
      <c r="F594" t="s" s="133">
        <v>2370</v>
      </c>
      <c r="G594" t="s" s="17">
        <v>351</v>
      </c>
      <c r="H594" t="s" s="17">
        <v>15</v>
      </c>
      <c r="I594" s="18">
        <v>1.411</v>
      </c>
      <c r="J594" s="19">
        <v>60195</v>
      </c>
      <c r="K594" s="15">
        <v>5.296</v>
      </c>
    </row>
    <row r="595" ht="11.7" customHeight="1">
      <c r="A595" t="s" s="9">
        <v>2379</v>
      </c>
      <c r="B595" s="68">
        <v>60192</v>
      </c>
      <c r="C595" t="s" s="208">
        <v>1682</v>
      </c>
      <c r="D595" t="s" s="209">
        <v>11</v>
      </c>
      <c r="E595" t="s" s="209">
        <v>1682</v>
      </c>
      <c r="F595" t="s" s="133">
        <v>2370</v>
      </c>
      <c r="G595" t="s" s="17">
        <v>351</v>
      </c>
      <c r="H595" t="s" s="17">
        <v>15</v>
      </c>
      <c r="I595" s="18">
        <v>1.398</v>
      </c>
      <c r="J595" s="19">
        <v>60192</v>
      </c>
      <c r="K595" s="15">
        <v>4.413</v>
      </c>
    </row>
    <row r="596" ht="22.5" customHeight="1">
      <c r="A596" t="s" s="9">
        <v>2380</v>
      </c>
      <c r="B596" s="68">
        <v>28799</v>
      </c>
      <c r="C596" t="s" s="208">
        <v>2381</v>
      </c>
      <c r="D596" t="s" s="209">
        <v>11</v>
      </c>
      <c r="E596" t="s" s="209">
        <v>1682</v>
      </c>
      <c r="F596" t="s" s="133">
        <v>2370</v>
      </c>
      <c r="G596" t="s" s="17">
        <v>351</v>
      </c>
      <c r="H596" t="s" s="17">
        <v>15</v>
      </c>
      <c r="I596" s="18">
        <v>1.625</v>
      </c>
      <c r="J596" s="19">
        <v>28799</v>
      </c>
      <c r="K596" s="15">
        <v>12.982</v>
      </c>
    </row>
    <row r="597" ht="13.65" customHeight="1">
      <c r="A597" t="s" s="28">
        <v>2382</v>
      </c>
      <c r="B597" s="29"/>
      <c r="C597" s="29"/>
      <c r="D597" s="29"/>
      <c r="E597" s="29"/>
      <c r="F597" s="29"/>
      <c r="G597" s="29"/>
      <c r="H597" s="29"/>
      <c r="I597" s="29"/>
      <c r="J597" s="29"/>
      <c r="K597" s="113"/>
    </row>
    <row r="598" ht="13.65" customHeight="1">
      <c r="A598" t="s" s="28">
        <v>2383</v>
      </c>
      <c r="B598" s="29"/>
      <c r="C598" s="29"/>
      <c r="D598" s="29"/>
      <c r="E598" s="29"/>
      <c r="F598" s="29"/>
      <c r="G598" s="29"/>
      <c r="H598" s="29"/>
      <c r="I598" s="29"/>
      <c r="J598" s="29"/>
      <c r="K598" s="113"/>
    </row>
    <row r="599" ht="11.7" customHeight="1">
      <c r="A599" t="s" s="9">
        <v>2384</v>
      </c>
      <c r="B599" s="68">
        <v>28717</v>
      </c>
      <c r="C599" t="s" s="208">
        <v>2327</v>
      </c>
      <c r="D599" s="217"/>
      <c r="E599" t="s" s="209">
        <v>2327</v>
      </c>
      <c r="F599" t="s" s="133">
        <v>13</v>
      </c>
      <c r="G599" t="s" s="17">
        <v>72</v>
      </c>
      <c r="H599" t="s" s="17">
        <v>15</v>
      </c>
      <c r="I599" s="18">
        <v>0.05</v>
      </c>
      <c r="J599" s="19">
        <v>28717</v>
      </c>
      <c r="K599" s="15">
        <v>0.124</v>
      </c>
    </row>
    <row r="600" ht="11.7" customHeight="1">
      <c r="A600" t="s" s="221">
        <v>2385</v>
      </c>
      <c r="B600" s="109"/>
      <c r="C600" s="126"/>
      <c r="D600" s="108"/>
      <c r="E600" s="108"/>
      <c r="F600" s="108"/>
      <c r="G600" s="108"/>
      <c r="H600" s="108"/>
      <c r="I600" s="108"/>
      <c r="J600" s="108"/>
      <c r="K600" s="109"/>
    </row>
    <row r="601" ht="11.7" customHeight="1">
      <c r="A601" t="s" s="9">
        <v>2386</v>
      </c>
      <c r="B601" s="68">
        <v>28699</v>
      </c>
      <c r="C601" t="s" s="208">
        <v>2327</v>
      </c>
      <c r="D601" s="217"/>
      <c r="E601" t="s" s="209">
        <v>2327</v>
      </c>
      <c r="F601" t="s" s="133">
        <v>13</v>
      </c>
      <c r="G601" t="s" s="17">
        <v>72</v>
      </c>
      <c r="H601" t="s" s="17">
        <v>15</v>
      </c>
      <c r="I601" s="18">
        <v>0.06</v>
      </c>
      <c r="J601" s="19">
        <v>28699</v>
      </c>
      <c r="K601" s="15">
        <v>0.156</v>
      </c>
    </row>
    <row r="602" ht="13.65" customHeight="1">
      <c r="A602" t="s" s="28">
        <v>2387</v>
      </c>
      <c r="B602" s="29"/>
      <c r="C602" s="29"/>
      <c r="D602" s="29"/>
      <c r="E602" s="29"/>
      <c r="F602" s="29"/>
      <c r="G602" s="29"/>
      <c r="H602" s="29"/>
      <c r="I602" s="29"/>
      <c r="J602" s="29"/>
      <c r="K602" s="113"/>
    </row>
    <row r="603" ht="11.7" customHeight="1">
      <c r="A603" t="s" s="9">
        <v>2388</v>
      </c>
      <c r="B603" s="230">
        <v>52665</v>
      </c>
      <c r="C603" s="107"/>
      <c r="D603" s="212"/>
      <c r="E603" t="s" s="209">
        <v>1733</v>
      </c>
      <c r="F603" t="s" s="133">
        <v>13</v>
      </c>
      <c r="G603" t="s" s="17">
        <v>1730</v>
      </c>
      <c r="H603" t="s" s="17">
        <v>15</v>
      </c>
      <c r="I603" s="18">
        <v>0.1</v>
      </c>
      <c r="J603" s="231">
        <v>52665</v>
      </c>
      <c r="K603" s="15">
        <v>0.234</v>
      </c>
    </row>
    <row r="604" ht="11.7" customHeight="1">
      <c r="A604" t="s" s="9">
        <v>2389</v>
      </c>
      <c r="B604" s="68">
        <v>28660</v>
      </c>
      <c r="C604" t="s" s="208">
        <v>2327</v>
      </c>
      <c r="D604" t="s" s="209">
        <v>11</v>
      </c>
      <c r="E604" t="s" s="209">
        <v>2327</v>
      </c>
      <c r="F604" t="s" s="133">
        <v>13</v>
      </c>
      <c r="G604" t="s" s="17">
        <v>1743</v>
      </c>
      <c r="H604" t="s" s="17">
        <v>15</v>
      </c>
      <c r="I604" s="18">
        <v>0.055</v>
      </c>
      <c r="J604" s="19">
        <v>28660</v>
      </c>
      <c r="K604" s="15">
        <v>0.196</v>
      </c>
    </row>
    <row r="605" ht="11.7" customHeight="1">
      <c r="A605" t="s" s="9">
        <v>2390</v>
      </c>
      <c r="B605" s="68">
        <v>28697</v>
      </c>
      <c r="C605" t="s" s="208">
        <v>2327</v>
      </c>
      <c r="D605" t="s" s="209">
        <v>11</v>
      </c>
      <c r="E605" t="s" s="209">
        <v>2327</v>
      </c>
      <c r="F605" t="s" s="133">
        <v>13</v>
      </c>
      <c r="G605" t="s" s="17">
        <v>1661</v>
      </c>
      <c r="H605" t="s" s="17">
        <v>15</v>
      </c>
      <c r="I605" s="18">
        <v>0.025</v>
      </c>
      <c r="J605" s="19">
        <v>28697</v>
      </c>
      <c r="K605" s="15">
        <v>0.109</v>
      </c>
    </row>
    <row r="606" ht="11.7" customHeight="1">
      <c r="A606" t="s" s="9">
        <v>2391</v>
      </c>
      <c r="B606" s="68">
        <v>28693</v>
      </c>
      <c r="C606" t="s" s="208">
        <v>2327</v>
      </c>
      <c r="D606" t="s" s="209">
        <v>11</v>
      </c>
      <c r="E606" t="s" s="209">
        <v>2327</v>
      </c>
      <c r="F606" t="s" s="133">
        <v>13</v>
      </c>
      <c r="G606" t="s" s="17">
        <v>1661</v>
      </c>
      <c r="H606" t="s" s="17">
        <v>15</v>
      </c>
      <c r="I606" s="18">
        <v>0.025</v>
      </c>
      <c r="J606" s="19">
        <v>28693</v>
      </c>
      <c r="K606" s="15">
        <v>0.115</v>
      </c>
    </row>
    <row r="607" ht="11.7" customHeight="1">
      <c r="A607" t="s" s="9">
        <v>2392</v>
      </c>
      <c r="B607" s="68">
        <v>28677</v>
      </c>
      <c r="C607" t="s" s="208">
        <v>2327</v>
      </c>
      <c r="D607" t="s" s="209">
        <v>11</v>
      </c>
      <c r="E607" t="s" s="209">
        <v>2327</v>
      </c>
      <c r="F607" t="s" s="133">
        <v>13</v>
      </c>
      <c r="G607" t="s" s="17">
        <v>1217</v>
      </c>
      <c r="H607" t="s" s="17">
        <v>15</v>
      </c>
      <c r="I607" s="18">
        <v>0.03</v>
      </c>
      <c r="J607" s="19">
        <v>28677</v>
      </c>
      <c r="K607" s="15">
        <v>0.14</v>
      </c>
    </row>
    <row r="608" ht="11.7" customHeight="1">
      <c r="A608" t="s" s="9">
        <v>2393</v>
      </c>
      <c r="B608" s="68">
        <v>28670</v>
      </c>
      <c r="C608" t="s" s="208">
        <v>2327</v>
      </c>
      <c r="D608" t="s" s="209">
        <v>11</v>
      </c>
      <c r="E608" t="s" s="209">
        <v>2327</v>
      </c>
      <c r="F608" t="s" s="133">
        <v>13</v>
      </c>
      <c r="G608" t="s" s="17">
        <v>2394</v>
      </c>
      <c r="H608" t="s" s="17">
        <v>15</v>
      </c>
      <c r="I608" s="18">
        <v>0.075</v>
      </c>
      <c r="J608" s="19">
        <v>28670</v>
      </c>
      <c r="K608" s="15">
        <v>0.25</v>
      </c>
    </row>
    <row r="609" ht="11.7" customHeight="1">
      <c r="A609" t="s" s="9">
        <v>2395</v>
      </c>
      <c r="B609" s="68">
        <v>25232</v>
      </c>
      <c r="C609" t="s" s="208">
        <v>2327</v>
      </c>
      <c r="D609" s="211"/>
      <c r="E609" t="s" s="209">
        <v>2327</v>
      </c>
      <c r="F609" t="s" s="133">
        <v>13</v>
      </c>
      <c r="G609" t="s" s="17">
        <v>1695</v>
      </c>
      <c r="H609" t="s" s="17">
        <v>15</v>
      </c>
      <c r="I609" s="18">
        <v>0.096</v>
      </c>
      <c r="J609" s="19">
        <v>25232</v>
      </c>
      <c r="K609" s="15">
        <v>0.364</v>
      </c>
    </row>
    <row r="610" ht="13.65" customHeight="1">
      <c r="A610" t="s" s="28">
        <v>2396</v>
      </c>
      <c r="B610" s="29"/>
      <c r="C610" s="29"/>
      <c r="D610" s="29"/>
      <c r="E610" s="29"/>
      <c r="F610" s="29"/>
      <c r="G610" s="29"/>
      <c r="H610" s="29"/>
      <c r="I610" s="29"/>
      <c r="J610" s="29"/>
      <c r="K610" s="113"/>
    </row>
    <row r="611" ht="11.7" customHeight="1">
      <c r="A611" t="s" s="9">
        <v>2397</v>
      </c>
      <c r="B611" s="68">
        <v>46234</v>
      </c>
      <c r="C611" t="s" s="208">
        <v>1682</v>
      </c>
      <c r="D611" t="s" s="209">
        <v>176</v>
      </c>
      <c r="E611" t="s" s="209">
        <v>1682</v>
      </c>
      <c r="F611" t="s" s="133">
        <v>13</v>
      </c>
      <c r="G611" t="s" s="17">
        <v>2398</v>
      </c>
      <c r="H611" t="s" s="17">
        <v>15</v>
      </c>
      <c r="I611" s="18">
        <v>0.5</v>
      </c>
      <c r="J611" s="19">
        <v>46234</v>
      </c>
      <c r="K611" s="15">
        <v>1.105</v>
      </c>
    </row>
    <row r="612" ht="13.65" customHeight="1">
      <c r="A612" t="s" s="28">
        <v>2399</v>
      </c>
      <c r="B612" s="29"/>
      <c r="C612" s="29"/>
      <c r="D612" s="29"/>
      <c r="E612" s="29"/>
      <c r="F612" s="29"/>
      <c r="G612" s="29"/>
      <c r="H612" s="29"/>
      <c r="I612" s="29"/>
      <c r="J612" s="29"/>
      <c r="K612" s="113"/>
    </row>
    <row r="613" ht="11.7" customHeight="1">
      <c r="A613" t="s" s="9">
        <v>2400</v>
      </c>
      <c r="B613" s="68">
        <v>26701</v>
      </c>
      <c r="C613" s="213"/>
      <c r="D613" t="s" s="209">
        <v>11</v>
      </c>
      <c r="E613" t="s" s="209">
        <v>2401</v>
      </c>
      <c r="F613" t="s" s="133">
        <v>13</v>
      </c>
      <c r="G613" t="s" s="17">
        <v>1695</v>
      </c>
      <c r="H613" t="s" s="17">
        <v>15</v>
      </c>
      <c r="I613" s="18">
        <v>0.16</v>
      </c>
      <c r="J613" s="19">
        <v>26701</v>
      </c>
      <c r="K613" s="15">
        <v>0.237</v>
      </c>
    </row>
    <row r="614" ht="33.75" customHeight="1">
      <c r="A614" t="s" s="9">
        <v>2402</v>
      </c>
      <c r="B614" s="68">
        <v>67569</v>
      </c>
      <c r="C614" s="215"/>
      <c r="D614" t="s" s="209">
        <v>11</v>
      </c>
      <c r="E614" t="s" s="209">
        <v>2403</v>
      </c>
      <c r="F614" t="s" s="133">
        <v>13</v>
      </c>
      <c r="G614" t="s" s="17">
        <v>35</v>
      </c>
      <c r="H614" t="s" s="17">
        <v>15</v>
      </c>
      <c r="I614" s="18">
        <v>0.26</v>
      </c>
      <c r="J614" s="19">
        <v>67569</v>
      </c>
      <c r="K614" s="15">
        <v>0.796</v>
      </c>
    </row>
    <row r="615" ht="11.7" customHeight="1">
      <c r="A615" t="s" s="9">
        <v>2404</v>
      </c>
      <c r="B615" s="21"/>
      <c r="C615" s="107"/>
      <c r="D615" s="108"/>
      <c r="E615" s="108"/>
      <c r="F615" s="108"/>
      <c r="G615" s="108"/>
      <c r="H615" s="108"/>
      <c r="I615" s="108"/>
      <c r="J615" s="108"/>
      <c r="K615" s="109"/>
    </row>
    <row r="616" ht="11.7" customHeight="1">
      <c r="A616" t="s" s="9">
        <v>2405</v>
      </c>
      <c r="B616" s="68">
        <v>26696</v>
      </c>
      <c r="C616" s="210"/>
      <c r="D616" t="s" s="209">
        <v>11</v>
      </c>
      <c r="E616" t="s" s="209">
        <v>1727</v>
      </c>
      <c r="F616" t="s" s="133">
        <v>13</v>
      </c>
      <c r="G616" t="s" s="17">
        <v>60</v>
      </c>
      <c r="H616" t="s" s="17">
        <v>15</v>
      </c>
      <c r="I616" s="18">
        <v>0.9</v>
      </c>
      <c r="J616" s="19">
        <v>26696</v>
      </c>
      <c r="K616" s="15">
        <v>1.845</v>
      </c>
    </row>
    <row r="617" ht="13.65" customHeight="1">
      <c r="A617" t="s" s="28">
        <v>2406</v>
      </c>
      <c r="B617" s="29"/>
      <c r="C617" s="29"/>
      <c r="D617" s="29"/>
      <c r="E617" s="29"/>
      <c r="F617" s="29"/>
      <c r="G617" s="29"/>
      <c r="H617" s="29"/>
      <c r="I617" s="29"/>
      <c r="J617" s="29"/>
      <c r="K617" s="113"/>
    </row>
    <row r="618" ht="11.7" customHeight="1">
      <c r="A618" t="s" s="9">
        <v>2407</v>
      </c>
      <c r="B618" s="68">
        <v>65635</v>
      </c>
      <c r="C618" t="s" s="208">
        <v>2401</v>
      </c>
      <c r="D618" s="214"/>
      <c r="E618" t="s" s="209">
        <v>2401</v>
      </c>
      <c r="F618" t="s" s="133">
        <v>13</v>
      </c>
      <c r="G618" t="s" s="17">
        <v>35</v>
      </c>
      <c r="H618" t="s" s="17">
        <v>15</v>
      </c>
      <c r="I618" s="18">
        <v>0.32</v>
      </c>
      <c r="J618" s="19">
        <v>65635</v>
      </c>
      <c r="K618" s="15">
        <v>1.264</v>
      </c>
    </row>
    <row r="619" ht="11.7" customHeight="1">
      <c r="A619" t="s" s="9">
        <v>2408</v>
      </c>
      <c r="B619" s="68">
        <v>57630</v>
      </c>
      <c r="C619" t="s" s="208">
        <v>2401</v>
      </c>
      <c r="D619" s="216"/>
      <c r="E619" t="s" s="209">
        <v>2401</v>
      </c>
      <c r="F619" t="s" s="133">
        <v>13</v>
      </c>
      <c r="G619" t="s" s="17">
        <v>35</v>
      </c>
      <c r="H619" t="s" s="17">
        <v>15</v>
      </c>
      <c r="I619" s="18">
        <v>0.3</v>
      </c>
      <c r="J619" s="19">
        <v>57630</v>
      </c>
      <c r="K619" s="15">
        <v>1.247</v>
      </c>
    </row>
    <row r="620" ht="11.7" customHeight="1">
      <c r="A620" t="s" s="9">
        <v>2409</v>
      </c>
      <c r="B620" s="68">
        <v>62321</v>
      </c>
      <c r="C620" t="s" s="208">
        <v>2401</v>
      </c>
      <c r="D620" t="s" s="209">
        <v>11</v>
      </c>
      <c r="E620" t="s" s="209">
        <v>2401</v>
      </c>
      <c r="F620" t="s" s="133">
        <v>13</v>
      </c>
      <c r="G620" t="s" s="17">
        <v>1164</v>
      </c>
      <c r="H620" t="s" s="17">
        <v>15</v>
      </c>
      <c r="I620" s="18">
        <v>0.041</v>
      </c>
      <c r="J620" s="19">
        <v>62321</v>
      </c>
      <c r="K620" s="15">
        <v>0.303</v>
      </c>
    </row>
    <row r="621" ht="13.65" customHeight="1">
      <c r="A621" t="s" s="28">
        <v>2410</v>
      </c>
      <c r="B621" s="29"/>
      <c r="C621" s="29"/>
      <c r="D621" s="29"/>
      <c r="E621" s="29"/>
      <c r="F621" s="29"/>
      <c r="G621" s="29"/>
      <c r="H621" s="29"/>
      <c r="I621" s="29"/>
      <c r="J621" s="29"/>
      <c r="K621" s="113"/>
    </row>
    <row r="622" ht="11.7" customHeight="1">
      <c r="A622" t="s" s="9">
        <v>2411</v>
      </c>
      <c r="B622" s="21"/>
      <c r="C622" s="126"/>
      <c r="D622" s="108"/>
      <c r="E622" s="108"/>
      <c r="F622" s="108"/>
      <c r="G622" s="108"/>
      <c r="H622" s="108"/>
      <c r="I622" s="108"/>
      <c r="J622" s="108"/>
      <c r="K622" s="109"/>
    </row>
    <row r="623" ht="11.7" customHeight="1">
      <c r="A623" t="s" s="9">
        <v>2412</v>
      </c>
      <c r="B623" s="68">
        <v>68855</v>
      </c>
      <c r="C623" t="s" s="208">
        <v>1733</v>
      </c>
      <c r="D623" t="s" s="209">
        <v>11</v>
      </c>
      <c r="E623" t="s" s="209">
        <v>1733</v>
      </c>
      <c r="F623" t="s" s="133">
        <v>13</v>
      </c>
      <c r="G623" t="s" s="17">
        <v>990</v>
      </c>
      <c r="H623" t="s" s="17">
        <v>15</v>
      </c>
      <c r="I623" s="18">
        <v>0.07000000000000001</v>
      </c>
      <c r="J623" s="19">
        <v>68855</v>
      </c>
      <c r="K623" s="15">
        <v>0.216</v>
      </c>
    </row>
    <row r="624" ht="11.7" customHeight="1">
      <c r="A624" t="s" s="9">
        <v>2413</v>
      </c>
      <c r="B624" s="68">
        <v>68214</v>
      </c>
      <c r="C624" t="s" s="208">
        <v>1733</v>
      </c>
      <c r="D624" s="217"/>
      <c r="E624" t="s" s="209">
        <v>1733</v>
      </c>
      <c r="F624" t="s" s="133">
        <v>13</v>
      </c>
      <c r="G624" t="s" s="17">
        <v>1695</v>
      </c>
      <c r="H624" t="s" s="17">
        <v>15</v>
      </c>
      <c r="I624" s="18">
        <v>0.14</v>
      </c>
      <c r="J624" s="19">
        <v>68214</v>
      </c>
      <c r="K624" s="15">
        <v>0.193</v>
      </c>
    </row>
    <row r="625" ht="11.7" customHeight="1">
      <c r="A625" t="s" s="9">
        <v>2414</v>
      </c>
      <c r="B625" s="68">
        <v>37516</v>
      </c>
      <c r="C625" t="s" s="208">
        <v>1733</v>
      </c>
      <c r="D625" t="s" s="209">
        <v>11</v>
      </c>
      <c r="E625" t="s" s="209">
        <v>1733</v>
      </c>
      <c r="F625" t="s" s="133">
        <v>13</v>
      </c>
      <c r="G625" t="s" s="17">
        <v>1704</v>
      </c>
      <c r="H625" t="s" s="17">
        <v>15</v>
      </c>
      <c r="I625" s="18">
        <v>0.07000000000000001</v>
      </c>
      <c r="J625" s="19">
        <v>37516</v>
      </c>
      <c r="K625" s="15">
        <v>0.263</v>
      </c>
    </row>
    <row r="626" ht="11.7" customHeight="1">
      <c r="A626" t="s" s="9">
        <v>2415</v>
      </c>
      <c r="B626" s="31"/>
      <c r="C626" s="127"/>
      <c r="D626" s="116"/>
      <c r="E626" s="116"/>
      <c r="F626" s="116"/>
      <c r="G626" s="116"/>
      <c r="H626" s="116"/>
      <c r="I626" s="116"/>
      <c r="J626" s="116"/>
      <c r="K626" s="117"/>
    </row>
    <row r="627" ht="11.7" customHeight="1">
      <c r="A627" t="s" s="9">
        <v>2416</v>
      </c>
      <c r="B627" s="39"/>
      <c r="C627" s="118"/>
      <c r="D627" s="119"/>
      <c r="E627" s="119"/>
      <c r="F627" s="119"/>
      <c r="G627" s="119"/>
      <c r="H627" s="119"/>
      <c r="I627" s="119"/>
      <c r="J627" s="119"/>
      <c r="K627" s="120"/>
    </row>
    <row r="628" ht="11.7" customHeight="1">
      <c r="A628" t="s" s="9">
        <v>2417</v>
      </c>
      <c r="B628" s="68">
        <v>68220</v>
      </c>
      <c r="C628" t="s" s="208">
        <v>1733</v>
      </c>
      <c r="D628" t="s" s="209">
        <v>11</v>
      </c>
      <c r="E628" t="s" s="209">
        <v>1733</v>
      </c>
      <c r="F628" t="s" s="133">
        <v>13</v>
      </c>
      <c r="G628" t="s" s="17">
        <v>1673</v>
      </c>
      <c r="H628" t="s" s="17">
        <v>15</v>
      </c>
      <c r="I628" s="18">
        <v>0.04</v>
      </c>
      <c r="J628" s="19">
        <v>68220</v>
      </c>
      <c r="K628" s="15">
        <v>0.064</v>
      </c>
    </row>
    <row r="629" ht="11.7" customHeight="1">
      <c r="A629" t="s" s="9">
        <v>2418</v>
      </c>
      <c r="B629" s="68">
        <v>46762</v>
      </c>
      <c r="C629" s="210"/>
      <c r="D629" t="s" s="209">
        <v>11</v>
      </c>
      <c r="E629" s="211"/>
      <c r="F629" t="s" s="133">
        <v>13</v>
      </c>
      <c r="G629" t="s" s="17">
        <v>1673</v>
      </c>
      <c r="H629" t="s" s="17">
        <v>15</v>
      </c>
      <c r="I629" s="18">
        <v>0.055</v>
      </c>
      <c r="J629" s="19">
        <v>46762</v>
      </c>
      <c r="K629" s="15">
        <v>0.075</v>
      </c>
    </row>
    <row r="630" ht="15.75" customHeight="1">
      <c r="A630" t="s" s="237">
        <v>2419</v>
      </c>
      <c r="B630" s="96">
        <v>37343</v>
      </c>
      <c r="C630" t="s" s="238">
        <v>2317</v>
      </c>
      <c r="D630" t="s" s="239">
        <v>11</v>
      </c>
      <c r="E630" t="s" s="239">
        <v>2317</v>
      </c>
      <c r="F630" t="s" s="240">
        <v>13</v>
      </c>
      <c r="G630" t="s" s="98">
        <v>457</v>
      </c>
      <c r="H630" t="s" s="98">
        <v>15</v>
      </c>
      <c r="I630" s="99">
        <v>0.4</v>
      </c>
      <c r="J630" s="100">
        <v>37343</v>
      </c>
      <c r="K630" s="101">
        <v>0.708</v>
      </c>
    </row>
  </sheetData>
  <mergeCells count="195">
    <mergeCell ref="C64:K64"/>
    <mergeCell ref="C60:K60"/>
    <mergeCell ref="C59:E59"/>
    <mergeCell ref="C58:K58"/>
    <mergeCell ref="E69:E70"/>
    <mergeCell ref="C69:C70"/>
    <mergeCell ref="C96:K97"/>
    <mergeCell ref="C88:K89"/>
    <mergeCell ref="C85:K85"/>
    <mergeCell ref="C79:K80"/>
    <mergeCell ref="C116:K116"/>
    <mergeCell ref="E108:E111"/>
    <mergeCell ref="C99:K101"/>
    <mergeCell ref="C150:K150"/>
    <mergeCell ref="E169:E172"/>
    <mergeCell ref="C166:K168"/>
    <mergeCell ref="C161:K161"/>
    <mergeCell ref="C194:K194"/>
    <mergeCell ref="C184:K184"/>
    <mergeCell ref="C14:K14"/>
    <mergeCell ref="C211:C215"/>
    <mergeCell ref="C205:C207"/>
    <mergeCell ref="E227:E228"/>
    <mergeCell ref="C28:K28"/>
    <mergeCell ref="C225:K226"/>
    <mergeCell ref="E217:E220"/>
    <mergeCell ref="C245:D245"/>
    <mergeCell ref="C243:K243"/>
    <mergeCell ref="C242:E242"/>
    <mergeCell ref="C240:E240"/>
    <mergeCell ref="C233:K233"/>
    <mergeCell ref="E259:E263"/>
    <mergeCell ref="C258:K258"/>
    <mergeCell ref="C254:K254"/>
    <mergeCell ref="C251:D252"/>
    <mergeCell ref="C248:D249"/>
    <mergeCell ref="C82:K82"/>
    <mergeCell ref="C279:C281"/>
    <mergeCell ref="E270:E273"/>
    <mergeCell ref="C73:K73"/>
    <mergeCell ref="C270:C273"/>
    <mergeCell ref="C269:K269"/>
    <mergeCell ref="D265:D266"/>
    <mergeCell ref="C291:C292"/>
    <mergeCell ref="C289:K289"/>
    <mergeCell ref="C286:K286"/>
    <mergeCell ref="E306:E307"/>
    <mergeCell ref="C108:C111"/>
    <mergeCell ref="C305:K305"/>
    <mergeCell ref="C113:K114"/>
    <mergeCell ref="E302:E304"/>
    <mergeCell ref="C103:K104"/>
    <mergeCell ref="C300:C304"/>
    <mergeCell ref="C298:K299"/>
    <mergeCell ref="E287:E288"/>
    <mergeCell ref="C295:K295"/>
    <mergeCell ref="C134:K135"/>
    <mergeCell ref="E323:E326"/>
    <mergeCell ref="C323:C328"/>
    <mergeCell ref="E317:E321"/>
    <mergeCell ref="C316:C321"/>
    <mergeCell ref="C529:K529"/>
    <mergeCell ref="C332:K332"/>
    <mergeCell ref="C535:K535"/>
    <mergeCell ref="C338:D338"/>
    <mergeCell ref="D334:D337"/>
    <mergeCell ref="E330:E331"/>
    <mergeCell ref="E371:E372"/>
    <mergeCell ref="C174:K174"/>
    <mergeCell ref="C371:C372"/>
    <mergeCell ref="C169:C172"/>
    <mergeCell ref="C366:K366"/>
    <mergeCell ref="C558:E558"/>
    <mergeCell ref="C361:K361"/>
    <mergeCell ref="C356:K358"/>
    <mergeCell ref="C342:K343"/>
    <mergeCell ref="C189:K189"/>
    <mergeCell ref="C386:K387"/>
    <mergeCell ref="C384:K384"/>
    <mergeCell ref="C577:K579"/>
    <mergeCell ref="C380:C382"/>
    <mergeCell ref="C308:K308"/>
    <mergeCell ref="C208:K208"/>
    <mergeCell ref="C405:K405"/>
    <mergeCell ref="C401:K401"/>
    <mergeCell ref="C201:K201"/>
    <mergeCell ref="C398:K399"/>
    <mergeCell ref="C196:K198"/>
    <mergeCell ref="C393:K394"/>
    <mergeCell ref="C389:D389"/>
    <mergeCell ref="C413:C414"/>
    <mergeCell ref="C18:K18"/>
    <mergeCell ref="C412:K412"/>
    <mergeCell ref="C411:E411"/>
    <mergeCell ref="C16:K16"/>
    <mergeCell ref="E205:E207"/>
    <mergeCell ref="C410:K410"/>
    <mergeCell ref="C217:C220"/>
    <mergeCell ref="E406:E409"/>
    <mergeCell ref="C132:K132"/>
    <mergeCell ref="C329:K329"/>
    <mergeCell ref="C32:K32"/>
    <mergeCell ref="C426:E426"/>
    <mergeCell ref="C227:C228"/>
    <mergeCell ref="C424:K425"/>
    <mergeCell ref="D445:D446"/>
    <mergeCell ref="C441:K441"/>
    <mergeCell ref="C39:K39"/>
    <mergeCell ref="C433:E433"/>
    <mergeCell ref="C178:K179"/>
    <mergeCell ref="D568:D569"/>
    <mergeCell ref="C375:E375"/>
    <mergeCell ref="C275:K276"/>
    <mergeCell ref="D468:D469"/>
    <mergeCell ref="C494:K494"/>
    <mergeCell ref="C489:K489"/>
    <mergeCell ref="E211:E215"/>
    <mergeCell ref="C613:C614"/>
    <mergeCell ref="C516:K516"/>
    <mergeCell ref="D461:D465"/>
    <mergeCell ref="C21:K22"/>
    <mergeCell ref="C415:E416"/>
    <mergeCell ref="C118:K121"/>
    <mergeCell ref="C512:K512"/>
    <mergeCell ref="D508:D511"/>
    <mergeCell ref="C62:K63"/>
    <mergeCell ref="C259:C263"/>
    <mergeCell ref="C456:K456"/>
    <mergeCell ref="C309:C311"/>
    <mergeCell ref="C603:D603"/>
    <mergeCell ref="C406:C409"/>
    <mergeCell ref="C600:K600"/>
    <mergeCell ref="C306:C307"/>
    <mergeCell ref="C503:E503"/>
    <mergeCell ref="C10:K10"/>
    <mergeCell ref="C404:E404"/>
    <mergeCell ref="C501:D501"/>
    <mergeCell ref="C487:K487"/>
    <mergeCell ref="C534:E534"/>
    <mergeCell ref="E279:E281"/>
    <mergeCell ref="C287:C288"/>
    <mergeCell ref="C484:K485"/>
    <mergeCell ref="C434:K434"/>
    <mergeCell ref="C137:K139"/>
    <mergeCell ref="C531:K533"/>
    <mergeCell ref="C35:K35"/>
    <mergeCell ref="F220:K220"/>
    <mergeCell ref="C626:K627"/>
    <mergeCell ref="C330:C331"/>
    <mergeCell ref="D520:D523"/>
    <mergeCell ref="E413:E414"/>
    <mergeCell ref="C421:K421"/>
    <mergeCell ref="C615:K615"/>
    <mergeCell ref="C124:K126"/>
    <mergeCell ref="C518:K518"/>
    <mergeCell ref="D548:D550"/>
    <mergeCell ref="C500:K500"/>
    <mergeCell ref="C547:K547"/>
    <mergeCell ref="C545:E545"/>
    <mergeCell ref="C246:K247"/>
    <mergeCell ref="C443:K443"/>
    <mergeCell ref="C540:E540"/>
    <mergeCell ref="C537:K537"/>
    <mergeCell ref="C367:D368"/>
    <mergeCell ref="C564:K564"/>
    <mergeCell ref="C417:K418"/>
    <mergeCell ref="C514:K514"/>
    <mergeCell ref="C561:E561"/>
    <mergeCell ref="C157:K157"/>
    <mergeCell ref="C551:K551"/>
    <mergeCell ref="C428:K428"/>
    <mergeCell ref="C622:K622"/>
    <mergeCell ref="D618:D619"/>
    <mergeCell ref="C181:K182"/>
    <mergeCell ref="C575:K575"/>
    <mergeCell ref="C373:E373"/>
    <mergeCell ref="C570:K570"/>
    <mergeCell ref="E291:E292"/>
    <mergeCell ref="C496:K497"/>
    <mergeCell ref="C543:E543"/>
    <mergeCell ref="C566:K566"/>
    <mergeCell ref="C76:K77"/>
    <mergeCell ref="C470:K470"/>
    <mergeCell ref="C567:E567"/>
    <mergeCell ref="C557:K557"/>
    <mergeCell ref="D553:D556"/>
    <mergeCell ref="C312:K314"/>
    <mergeCell ref="D476:D480"/>
    <mergeCell ref="C459:K460"/>
    <mergeCell ref="C44:K44"/>
    <mergeCell ref="C241:K241"/>
    <mergeCell ref="C438:K438"/>
    <mergeCell ref="C191:K191"/>
    <mergeCell ref="E380:E382"/>
    <mergeCell ref="C582:K58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K630"/>
  <sheetViews>
    <sheetView workbookViewId="0" showGridLines="0" defaultGridColor="1"/>
  </sheetViews>
  <sheetFormatPr defaultColWidth="10.8333" defaultRowHeight="15" customHeight="1" outlineLevelRow="0" outlineLevelCol="0"/>
  <cols>
    <col min="1" max="1" width="44.1719" style="241" customWidth="1"/>
    <col min="2" max="2" width="10.8516" style="241" customWidth="1"/>
    <col min="3" max="3" width="10.8516" style="241" customWidth="1"/>
    <col min="4" max="4" width="10.8516" style="241" customWidth="1"/>
    <col min="5" max="5" width="10.8516" style="241" customWidth="1"/>
    <col min="6" max="6" width="10.8516" style="241" customWidth="1"/>
    <col min="7" max="7" width="10.8516" style="241" customWidth="1"/>
    <col min="8" max="8" width="10.8516" style="241" customWidth="1"/>
    <col min="9" max="9" width="10.8516" style="241" customWidth="1"/>
    <col min="10" max="10" width="10.8516" style="241" customWidth="1"/>
    <col min="11" max="11" width="10.8516" style="241" customWidth="1"/>
    <col min="12" max="256" width="10.8516" style="241" customWidth="1"/>
  </cols>
  <sheetData>
    <row r="1" ht="18" customHeight="1">
      <c r="A1" s="2"/>
      <c r="B1" s="103"/>
      <c r="C1" t="s" s="104">
        <v>0</v>
      </c>
      <c r="D1" t="s" s="4">
        <v>1</v>
      </c>
      <c r="E1" t="s" s="4">
        <v>2</v>
      </c>
      <c r="F1" t="s" s="5">
        <v>3</v>
      </c>
      <c r="G1" t="s" s="6">
        <v>4</v>
      </c>
      <c r="H1" t="s" s="6">
        <v>5</v>
      </c>
      <c r="I1" t="s" s="6">
        <v>2420</v>
      </c>
      <c r="J1" t="s" s="7">
        <v>7</v>
      </c>
      <c r="K1" t="s" s="8">
        <v>8</v>
      </c>
    </row>
    <row r="2" ht="11.7" customHeight="1">
      <c r="A2" t="s" s="9">
        <v>1681</v>
      </c>
      <c r="B2" s="68">
        <v>37515</v>
      </c>
      <c r="C2" t="s" s="205">
        <v>2421</v>
      </c>
      <c r="D2" t="s" s="206">
        <v>11</v>
      </c>
      <c r="E2" t="s" s="206">
        <v>2422</v>
      </c>
      <c r="F2" t="s" s="207">
        <v>13</v>
      </c>
      <c r="G2" s="13">
        <v>36</v>
      </c>
      <c r="H2" t="s" s="12">
        <v>15</v>
      </c>
      <c r="I2" s="13">
        <v>0.15</v>
      </c>
      <c r="J2" s="14">
        <v>37515</v>
      </c>
      <c r="K2" s="15">
        <v>0.28</v>
      </c>
    </row>
    <row r="3" ht="11.7" customHeight="1">
      <c r="A3" t="s" s="9">
        <v>1684</v>
      </c>
      <c r="B3" s="68">
        <v>70964</v>
      </c>
      <c r="C3" t="s" s="208">
        <v>2421</v>
      </c>
      <c r="D3" t="s" s="209">
        <v>11</v>
      </c>
      <c r="E3" t="s" s="209">
        <v>2422</v>
      </c>
      <c r="F3" t="s" s="133">
        <v>13</v>
      </c>
      <c r="G3" s="18">
        <v>40</v>
      </c>
      <c r="H3" t="s" s="17">
        <v>15</v>
      </c>
      <c r="I3" s="18">
        <v>0.05</v>
      </c>
      <c r="J3" s="19">
        <v>70964</v>
      </c>
      <c r="K3" s="15">
        <v>3.71</v>
      </c>
    </row>
    <row r="4" ht="11.7" customHeight="1">
      <c r="A4" t="s" s="9">
        <v>1685</v>
      </c>
      <c r="B4" s="31"/>
      <c r="C4" s="115"/>
      <c r="D4" s="116"/>
      <c r="E4" s="116"/>
      <c r="F4" s="116"/>
      <c r="G4" s="116"/>
      <c r="H4" s="116"/>
      <c r="I4" s="116"/>
      <c r="J4" s="116"/>
      <c r="K4" s="117"/>
    </row>
    <row r="5" ht="11.7" customHeight="1">
      <c r="A5" t="s" s="9">
        <v>1686</v>
      </c>
      <c r="B5" s="39"/>
      <c r="C5" s="118"/>
      <c r="D5" s="119"/>
      <c r="E5" s="119"/>
      <c r="F5" s="119"/>
      <c r="G5" s="119"/>
      <c r="H5" s="119"/>
      <c r="I5" s="119"/>
      <c r="J5" s="119"/>
      <c r="K5" s="120"/>
    </row>
    <row r="6" ht="11.7" customHeight="1">
      <c r="A6" t="s" s="9">
        <v>1687</v>
      </c>
      <c r="B6" s="68">
        <v>37516</v>
      </c>
      <c r="C6" t="s" s="208">
        <v>2421</v>
      </c>
      <c r="D6" t="s" s="209">
        <v>11</v>
      </c>
      <c r="E6" t="s" s="209">
        <v>2422</v>
      </c>
      <c r="F6" t="s" s="133">
        <v>13</v>
      </c>
      <c r="G6" s="18">
        <v>36</v>
      </c>
      <c r="H6" t="s" s="17">
        <v>15</v>
      </c>
      <c r="I6" s="18">
        <v>0.15</v>
      </c>
      <c r="J6" s="19">
        <v>37516</v>
      </c>
      <c r="K6" s="15">
        <v>0.28</v>
      </c>
    </row>
    <row r="7" ht="11.7" customHeight="1">
      <c r="A7" t="s" s="9">
        <v>1688</v>
      </c>
      <c r="B7" s="68">
        <v>70966</v>
      </c>
      <c r="C7" t="s" s="208">
        <v>2421</v>
      </c>
      <c r="D7" t="s" s="209">
        <v>11</v>
      </c>
      <c r="E7" t="s" s="209">
        <v>2422</v>
      </c>
      <c r="F7" t="s" s="133">
        <v>13</v>
      </c>
      <c r="G7" s="18">
        <v>40</v>
      </c>
      <c r="H7" t="s" s="17">
        <v>15</v>
      </c>
      <c r="I7" s="18">
        <v>0.05</v>
      </c>
      <c r="J7" s="19">
        <v>70966</v>
      </c>
      <c r="K7" s="15">
        <v>3.66</v>
      </c>
    </row>
    <row r="8" ht="11.7" customHeight="1">
      <c r="A8" t="s" s="9">
        <v>1690</v>
      </c>
      <c r="B8" s="68">
        <v>37517</v>
      </c>
      <c r="C8" t="s" s="208">
        <v>2421</v>
      </c>
      <c r="D8" t="s" s="209">
        <v>11</v>
      </c>
      <c r="E8" t="s" s="209">
        <v>2422</v>
      </c>
      <c r="F8" t="s" s="133">
        <v>13</v>
      </c>
      <c r="G8" s="18">
        <v>36</v>
      </c>
      <c r="H8" t="s" s="17">
        <v>15</v>
      </c>
      <c r="I8" s="18">
        <v>0.15</v>
      </c>
      <c r="J8" s="19">
        <v>37517</v>
      </c>
      <c r="K8" s="15">
        <v>0.29</v>
      </c>
    </row>
    <row r="9" ht="11.7" customHeight="1">
      <c r="A9" t="s" s="9">
        <v>1691</v>
      </c>
      <c r="B9" s="68">
        <v>70967</v>
      </c>
      <c r="C9" t="s" s="208">
        <v>2421</v>
      </c>
      <c r="D9" t="s" s="209">
        <v>11</v>
      </c>
      <c r="E9" t="s" s="209">
        <v>2422</v>
      </c>
      <c r="F9" t="s" s="133">
        <v>13</v>
      </c>
      <c r="G9" s="18">
        <v>40</v>
      </c>
      <c r="H9" t="s" s="17">
        <v>15</v>
      </c>
      <c r="I9" s="18">
        <v>0.05</v>
      </c>
      <c r="J9" s="19">
        <v>70967</v>
      </c>
      <c r="K9" s="15">
        <v>0.095</v>
      </c>
    </row>
    <row r="10" ht="22.5" customHeight="1">
      <c r="A10" t="s" s="9">
        <v>1692</v>
      </c>
      <c r="B10" s="68">
        <v>38180</v>
      </c>
      <c r="C10" s="213"/>
      <c r="D10" t="s" s="209">
        <v>11</v>
      </c>
      <c r="E10" t="s" s="209">
        <v>2423</v>
      </c>
      <c r="F10" t="s" s="133">
        <v>13</v>
      </c>
      <c r="G10" s="18">
        <v>32</v>
      </c>
      <c r="H10" t="s" s="17">
        <v>15</v>
      </c>
      <c r="I10" s="18">
        <v>0.15</v>
      </c>
      <c r="J10" s="19">
        <v>38180</v>
      </c>
      <c r="K10" s="15">
        <v>0.5</v>
      </c>
    </row>
    <row r="11" ht="11.7" customHeight="1">
      <c r="A11" t="s" s="9">
        <v>1693</v>
      </c>
      <c r="B11" s="68">
        <v>4106</v>
      </c>
      <c r="C11" s="215"/>
      <c r="D11" t="s" s="209">
        <v>11</v>
      </c>
      <c r="E11" t="s" s="209">
        <v>1694</v>
      </c>
      <c r="F11" t="s" s="133">
        <v>13</v>
      </c>
      <c r="G11" s="18">
        <v>36</v>
      </c>
      <c r="H11" t="s" s="17">
        <v>15</v>
      </c>
      <c r="I11" s="18">
        <v>0.07000000000000001</v>
      </c>
      <c r="J11" s="19">
        <v>4106</v>
      </c>
      <c r="K11" s="15">
        <v>0.24</v>
      </c>
    </row>
    <row r="12" ht="11.7" customHeight="1">
      <c r="A12" t="s" s="9">
        <v>1696</v>
      </c>
      <c r="B12" s="68">
        <v>30140</v>
      </c>
      <c r="C12" t="s" s="208">
        <v>2424</v>
      </c>
      <c r="D12" t="s" s="209">
        <v>11</v>
      </c>
      <c r="E12" t="s" s="209">
        <v>1727</v>
      </c>
      <c r="F12" t="s" s="133">
        <v>13</v>
      </c>
      <c r="G12" s="18">
        <v>24</v>
      </c>
      <c r="H12" t="s" s="17">
        <v>15</v>
      </c>
      <c r="I12" s="18">
        <v>0.17</v>
      </c>
      <c r="J12" s="19">
        <v>30140</v>
      </c>
      <c r="K12" s="15">
        <v>0.66</v>
      </c>
    </row>
    <row r="13" ht="11.7" customHeight="1">
      <c r="A13" t="s" s="9">
        <v>1698</v>
      </c>
      <c r="B13" s="68">
        <v>38858</v>
      </c>
      <c r="C13" s="213"/>
      <c r="D13" t="s" s="209">
        <v>11</v>
      </c>
      <c r="E13" t="s" s="209">
        <v>2422</v>
      </c>
      <c r="F13" t="s" s="133">
        <v>13</v>
      </c>
      <c r="G13" s="18">
        <v>15</v>
      </c>
      <c r="H13" t="s" s="17">
        <v>15</v>
      </c>
      <c r="I13" s="18">
        <v>0.15</v>
      </c>
      <c r="J13" s="19">
        <v>38858</v>
      </c>
      <c r="K13" s="15">
        <v>0.63</v>
      </c>
    </row>
    <row r="14" ht="11.7" customHeight="1">
      <c r="A14" t="s" s="9">
        <v>1700</v>
      </c>
      <c r="B14" s="68">
        <v>38858</v>
      </c>
      <c r="C14" s="215"/>
      <c r="D14" t="s" s="209">
        <v>11</v>
      </c>
      <c r="E14" t="s" s="209">
        <v>2422</v>
      </c>
      <c r="F14" t="s" s="133">
        <v>13</v>
      </c>
      <c r="G14" s="18">
        <v>15</v>
      </c>
      <c r="H14" t="s" s="17">
        <v>15</v>
      </c>
      <c r="I14" s="18">
        <v>0.15</v>
      </c>
      <c r="J14" s="19">
        <v>38858</v>
      </c>
      <c r="K14" s="15">
        <v>0.63</v>
      </c>
    </row>
    <row r="15" ht="13.65" customHeight="1">
      <c r="A15" t="s" s="28">
        <v>1701</v>
      </c>
      <c r="B15" s="29"/>
      <c r="C15" s="29"/>
      <c r="D15" s="29"/>
      <c r="E15" s="29"/>
      <c r="F15" s="29"/>
      <c r="G15" s="29"/>
      <c r="H15" s="29"/>
      <c r="I15" s="29"/>
      <c r="J15" s="29"/>
      <c r="K15" s="30"/>
    </row>
    <row r="16" ht="22.5" customHeight="1">
      <c r="A16" t="s" s="9">
        <v>1702</v>
      </c>
      <c r="B16" s="68">
        <v>5366</v>
      </c>
      <c r="C16" t="s" s="208">
        <v>2425</v>
      </c>
      <c r="D16" t="s" s="209">
        <v>11</v>
      </c>
      <c r="E16" t="s" s="209">
        <v>2423</v>
      </c>
      <c r="F16" t="s" s="133">
        <v>13</v>
      </c>
      <c r="G16" s="18">
        <v>25</v>
      </c>
      <c r="H16" t="s" s="17">
        <v>15</v>
      </c>
      <c r="I16" s="18">
        <v>0.15</v>
      </c>
      <c r="J16" s="19">
        <v>5366</v>
      </c>
      <c r="K16" s="15">
        <v>0.76</v>
      </c>
    </row>
    <row r="17" ht="22.5" customHeight="1">
      <c r="A17" t="s" s="9">
        <v>1703</v>
      </c>
      <c r="B17" s="68">
        <v>30101</v>
      </c>
      <c r="C17" t="s" s="208">
        <v>2425</v>
      </c>
      <c r="D17" t="s" s="209">
        <v>11</v>
      </c>
      <c r="E17" t="s" s="209">
        <v>2423</v>
      </c>
      <c r="F17" t="s" s="133">
        <v>13</v>
      </c>
      <c r="G17" s="18">
        <v>50</v>
      </c>
      <c r="H17" t="s" s="17">
        <v>15</v>
      </c>
      <c r="I17" s="18">
        <v>0.065</v>
      </c>
      <c r="J17" s="19">
        <v>30101</v>
      </c>
      <c r="K17" s="15">
        <v>0.26</v>
      </c>
    </row>
    <row r="18" ht="22.5" customHeight="1">
      <c r="A18" t="s" s="9">
        <v>1705</v>
      </c>
      <c r="B18" s="68">
        <v>7304</v>
      </c>
      <c r="C18" t="s" s="208">
        <v>2421</v>
      </c>
      <c r="D18" t="s" s="209">
        <v>11</v>
      </c>
      <c r="E18" t="s" s="209">
        <v>2423</v>
      </c>
      <c r="F18" t="s" s="133">
        <v>13</v>
      </c>
      <c r="G18" s="18">
        <v>8</v>
      </c>
      <c r="H18" t="s" s="17">
        <v>15</v>
      </c>
      <c r="I18" s="18">
        <v>0.5600000000000001</v>
      </c>
      <c r="J18" s="19">
        <v>7304</v>
      </c>
      <c r="K18" s="15">
        <v>1.8</v>
      </c>
    </row>
    <row r="19" ht="22.5" customHeight="1">
      <c r="A19" t="s" s="9">
        <v>1706</v>
      </c>
      <c r="B19" s="68">
        <v>5419</v>
      </c>
      <c r="C19" t="s" s="208">
        <v>2421</v>
      </c>
      <c r="D19" t="s" s="209">
        <v>11</v>
      </c>
      <c r="E19" t="s" s="209">
        <v>2423</v>
      </c>
      <c r="F19" t="s" s="133">
        <v>13</v>
      </c>
      <c r="G19" s="18">
        <v>10</v>
      </c>
      <c r="H19" t="s" s="17">
        <v>15</v>
      </c>
      <c r="I19" s="18">
        <v>0.5</v>
      </c>
      <c r="J19" s="19">
        <v>5419</v>
      </c>
      <c r="K19" s="15">
        <v>1.42</v>
      </c>
    </row>
    <row r="20" ht="22.5" customHeight="1">
      <c r="A20" t="s" s="9">
        <v>1707</v>
      </c>
      <c r="B20" s="68">
        <v>7304</v>
      </c>
      <c r="C20" t="s" s="208">
        <v>2421</v>
      </c>
      <c r="D20" t="s" s="209">
        <v>11</v>
      </c>
      <c r="E20" t="s" s="209">
        <v>2423</v>
      </c>
      <c r="F20" t="s" s="133">
        <v>13</v>
      </c>
      <c r="G20" s="18">
        <v>8</v>
      </c>
      <c r="H20" t="s" s="17">
        <v>15</v>
      </c>
      <c r="I20" s="18">
        <v>0.5600000000000001</v>
      </c>
      <c r="J20" s="19">
        <v>7304</v>
      </c>
      <c r="K20" s="15">
        <v>1.8</v>
      </c>
    </row>
    <row r="21" ht="22.5" customHeight="1">
      <c r="A21" t="s" s="9">
        <v>1708</v>
      </c>
      <c r="B21" s="68">
        <v>5366</v>
      </c>
      <c r="C21" t="s" s="208">
        <v>2425</v>
      </c>
      <c r="D21" t="s" s="209">
        <v>11</v>
      </c>
      <c r="E21" t="s" s="209">
        <v>2423</v>
      </c>
      <c r="F21" t="s" s="133">
        <v>13</v>
      </c>
      <c r="G21" s="18">
        <v>25</v>
      </c>
      <c r="H21" t="s" s="17">
        <v>15</v>
      </c>
      <c r="I21" s="18">
        <v>0.15</v>
      </c>
      <c r="J21" s="19">
        <v>5366</v>
      </c>
      <c r="K21" s="15">
        <v>0.76</v>
      </c>
    </row>
    <row r="22" ht="22.5" customHeight="1">
      <c r="A22" t="s" s="9">
        <v>1709</v>
      </c>
      <c r="B22" s="68">
        <v>39148</v>
      </c>
      <c r="C22" t="s" s="208">
        <v>2424</v>
      </c>
      <c r="D22" t="s" s="209">
        <v>11</v>
      </c>
      <c r="E22" t="s" s="209">
        <v>2423</v>
      </c>
      <c r="F22" t="s" s="133">
        <v>13</v>
      </c>
      <c r="G22" s="18">
        <v>12</v>
      </c>
      <c r="H22" t="s" s="17">
        <v>15</v>
      </c>
      <c r="I22" s="18">
        <v>0.2</v>
      </c>
      <c r="J22" s="19">
        <v>39148</v>
      </c>
      <c r="K22" s="15">
        <v>0.86</v>
      </c>
    </row>
    <row r="23" ht="22.5" customHeight="1">
      <c r="A23" t="s" s="9">
        <v>1710</v>
      </c>
      <c r="B23" s="68">
        <v>39148</v>
      </c>
      <c r="C23" t="s" s="208">
        <v>2424</v>
      </c>
      <c r="D23" t="s" s="209">
        <v>11</v>
      </c>
      <c r="E23" t="s" s="209">
        <v>2423</v>
      </c>
      <c r="F23" t="s" s="133">
        <v>13</v>
      </c>
      <c r="G23" s="18">
        <v>12</v>
      </c>
      <c r="H23" t="s" s="17">
        <v>15</v>
      </c>
      <c r="I23" s="18">
        <v>0.2</v>
      </c>
      <c r="J23" s="19">
        <v>39148</v>
      </c>
      <c r="K23" s="15">
        <v>0.86</v>
      </c>
    </row>
    <row r="24" ht="11.7" customHeight="1">
      <c r="A24" t="s" s="9">
        <v>1711</v>
      </c>
      <c r="B24" s="68">
        <v>4757</v>
      </c>
      <c r="C24" t="s" s="208">
        <v>2421</v>
      </c>
      <c r="D24" t="s" s="209">
        <v>11</v>
      </c>
      <c r="E24" t="s" s="209">
        <v>2422</v>
      </c>
      <c r="F24" t="s" s="133">
        <v>13</v>
      </c>
      <c r="G24" s="18">
        <v>20</v>
      </c>
      <c r="H24" t="s" s="17">
        <v>15</v>
      </c>
      <c r="I24" s="18">
        <v>0.2</v>
      </c>
      <c r="J24" s="19">
        <v>4757</v>
      </c>
      <c r="K24" s="15">
        <v>0.61</v>
      </c>
    </row>
    <row r="25" ht="22.5" customHeight="1">
      <c r="A25" t="s" s="9">
        <v>1712</v>
      </c>
      <c r="B25" s="68">
        <v>30115</v>
      </c>
      <c r="C25" t="s" s="208">
        <v>2425</v>
      </c>
      <c r="D25" t="s" s="209">
        <v>11</v>
      </c>
      <c r="E25" t="s" s="209">
        <v>2423</v>
      </c>
      <c r="F25" t="s" s="133">
        <v>13</v>
      </c>
      <c r="G25" s="18">
        <v>50</v>
      </c>
      <c r="H25" t="s" s="17">
        <v>15</v>
      </c>
      <c r="I25" s="18">
        <v>0.065</v>
      </c>
      <c r="J25" s="19">
        <v>30115</v>
      </c>
      <c r="K25" s="15">
        <v>0.25</v>
      </c>
    </row>
    <row r="26" ht="11.7" customHeight="1">
      <c r="A26" t="s" s="9">
        <v>1713</v>
      </c>
      <c r="B26" s="68">
        <v>38766</v>
      </c>
      <c r="C26" t="s" s="208">
        <v>2421</v>
      </c>
      <c r="D26" t="s" s="209">
        <v>11</v>
      </c>
      <c r="E26" t="s" s="209">
        <v>2422</v>
      </c>
      <c r="F26" t="s" s="133">
        <v>13</v>
      </c>
      <c r="G26" s="18">
        <v>8</v>
      </c>
      <c r="H26" t="s" s="17">
        <v>15</v>
      </c>
      <c r="I26" s="18">
        <v>1</v>
      </c>
      <c r="J26" s="19">
        <v>38766</v>
      </c>
      <c r="K26" s="15">
        <v>3.29</v>
      </c>
    </row>
    <row r="27" ht="22.5" customHeight="1">
      <c r="A27" t="s" s="9">
        <v>1714</v>
      </c>
      <c r="B27" s="68">
        <v>39688</v>
      </c>
      <c r="C27" t="s" s="208">
        <v>2421</v>
      </c>
      <c r="D27" t="s" s="209">
        <v>11</v>
      </c>
      <c r="E27" t="s" s="209">
        <v>2423</v>
      </c>
      <c r="F27" t="s" s="133">
        <v>13</v>
      </c>
      <c r="G27" s="18">
        <v>8</v>
      </c>
      <c r="H27" t="s" s="17">
        <v>15</v>
      </c>
      <c r="I27" s="18">
        <v>1</v>
      </c>
      <c r="J27" s="19">
        <v>39688</v>
      </c>
      <c r="K27" s="15">
        <v>3.15</v>
      </c>
    </row>
    <row r="28" ht="11.7" customHeight="1">
      <c r="A28" t="s" s="9">
        <v>1715</v>
      </c>
      <c r="B28" s="21"/>
      <c r="C28" s="107"/>
      <c r="D28" s="108"/>
      <c r="E28" s="108"/>
      <c r="F28" s="108"/>
      <c r="G28" s="108"/>
      <c r="H28" s="108"/>
      <c r="I28" s="108"/>
      <c r="J28" s="108"/>
      <c r="K28" s="109"/>
    </row>
    <row r="29" ht="11.7" customHeight="1">
      <c r="A29" t="s" s="9">
        <v>1716</v>
      </c>
      <c r="B29" s="68">
        <v>4754</v>
      </c>
      <c r="C29" t="s" s="208">
        <v>2421</v>
      </c>
      <c r="D29" t="s" s="209">
        <v>11</v>
      </c>
      <c r="E29" t="s" s="209">
        <v>2422</v>
      </c>
      <c r="F29" t="s" s="133">
        <v>13</v>
      </c>
      <c r="G29" s="18">
        <v>20</v>
      </c>
      <c r="H29" t="s" s="17">
        <v>15</v>
      </c>
      <c r="I29" s="18">
        <v>0.2</v>
      </c>
      <c r="J29" s="19">
        <v>4754</v>
      </c>
      <c r="K29" s="15">
        <v>0.66</v>
      </c>
    </row>
    <row r="30" ht="11.7" customHeight="1">
      <c r="A30" t="s" s="9">
        <v>1717</v>
      </c>
      <c r="B30" s="68">
        <v>4755</v>
      </c>
      <c r="C30" t="s" s="208">
        <v>2421</v>
      </c>
      <c r="D30" t="s" s="209">
        <v>11</v>
      </c>
      <c r="E30" t="s" s="209">
        <v>2422</v>
      </c>
      <c r="F30" t="s" s="133">
        <v>13</v>
      </c>
      <c r="G30" s="18">
        <v>20</v>
      </c>
      <c r="H30" t="s" s="17">
        <v>15</v>
      </c>
      <c r="I30" s="18">
        <v>0.2</v>
      </c>
      <c r="J30" s="19">
        <v>4755</v>
      </c>
      <c r="K30" s="15">
        <v>0.6</v>
      </c>
    </row>
    <row r="31" ht="11.7" customHeight="1">
      <c r="A31" t="s" s="9">
        <v>1718</v>
      </c>
      <c r="B31" s="68">
        <v>38765</v>
      </c>
      <c r="C31" t="s" s="208">
        <v>2421</v>
      </c>
      <c r="D31" t="s" s="209">
        <v>11</v>
      </c>
      <c r="E31" t="s" s="209">
        <v>2422</v>
      </c>
      <c r="F31" t="s" s="133">
        <v>13</v>
      </c>
      <c r="G31" s="18">
        <v>8</v>
      </c>
      <c r="H31" t="s" s="17">
        <v>15</v>
      </c>
      <c r="I31" s="18">
        <v>1</v>
      </c>
      <c r="J31" s="19">
        <v>38765</v>
      </c>
      <c r="K31" s="15">
        <v>3.02</v>
      </c>
    </row>
    <row r="32" ht="11.7" customHeight="1">
      <c r="A32" t="s" s="9">
        <v>1719</v>
      </c>
      <c r="B32" s="21"/>
      <c r="C32" s="107"/>
      <c r="D32" s="108"/>
      <c r="E32" s="108"/>
      <c r="F32" s="108"/>
      <c r="G32" s="108"/>
      <c r="H32" s="108"/>
      <c r="I32" s="108"/>
      <c r="J32" s="108"/>
      <c r="K32" s="109"/>
    </row>
    <row r="33" ht="22.5" customHeight="1">
      <c r="A33" t="s" s="9">
        <v>1720</v>
      </c>
      <c r="B33" s="68">
        <v>32951</v>
      </c>
      <c r="C33" t="s" s="208">
        <v>2425</v>
      </c>
      <c r="D33" t="s" s="209">
        <v>11</v>
      </c>
      <c r="E33" t="s" s="209">
        <v>2423</v>
      </c>
      <c r="F33" t="s" s="133">
        <v>13</v>
      </c>
      <c r="G33" s="18">
        <v>12</v>
      </c>
      <c r="H33" t="s" s="17">
        <v>15</v>
      </c>
      <c r="I33" s="18">
        <v>0.2</v>
      </c>
      <c r="J33" s="19">
        <v>32951</v>
      </c>
      <c r="K33" s="15">
        <v>1.25</v>
      </c>
    </row>
    <row r="34" ht="22.5" customHeight="1">
      <c r="A34" t="s" s="9">
        <v>1723</v>
      </c>
      <c r="B34" s="68">
        <v>6948</v>
      </c>
      <c r="C34" t="s" s="208">
        <v>2424</v>
      </c>
      <c r="D34" t="s" s="209">
        <v>11</v>
      </c>
      <c r="E34" t="s" s="209">
        <v>2423</v>
      </c>
      <c r="F34" t="s" s="133">
        <v>13</v>
      </c>
      <c r="G34" s="18">
        <v>12</v>
      </c>
      <c r="H34" t="s" s="17">
        <v>15</v>
      </c>
      <c r="I34" s="18">
        <v>0.2</v>
      </c>
      <c r="J34" s="19">
        <v>6948</v>
      </c>
      <c r="K34" s="15">
        <v>0.67</v>
      </c>
    </row>
    <row r="35" ht="11.7" customHeight="1">
      <c r="A35" t="s" s="9">
        <v>1724</v>
      </c>
      <c r="B35" s="68">
        <v>39689</v>
      </c>
      <c r="C35" t="s" s="208">
        <v>2421</v>
      </c>
      <c r="D35" t="s" s="209">
        <v>11</v>
      </c>
      <c r="E35" t="s" s="209">
        <v>2422</v>
      </c>
      <c r="F35" t="s" s="133">
        <v>13</v>
      </c>
      <c r="G35" s="18">
        <v>8</v>
      </c>
      <c r="H35" t="s" s="17">
        <v>15</v>
      </c>
      <c r="I35" s="18">
        <v>1</v>
      </c>
      <c r="J35" s="19">
        <v>39689</v>
      </c>
      <c r="K35" s="15">
        <v>3.43</v>
      </c>
    </row>
    <row r="36" ht="13.65" customHeight="1">
      <c r="A36" t="s" s="28">
        <v>1725</v>
      </c>
      <c r="B36" s="29"/>
      <c r="C36" s="29"/>
      <c r="D36" s="29"/>
      <c r="E36" s="29"/>
      <c r="F36" s="29"/>
      <c r="G36" s="29"/>
      <c r="H36" s="29"/>
      <c r="I36" s="29"/>
      <c r="J36" s="29"/>
      <c r="K36" s="30"/>
    </row>
    <row r="37" ht="11.7" customHeight="1">
      <c r="A37" t="s" s="9">
        <v>1726</v>
      </c>
      <c r="B37" s="31"/>
      <c r="C37" s="115"/>
      <c r="D37" s="116"/>
      <c r="E37" s="116"/>
      <c r="F37" s="116"/>
      <c r="G37" s="116"/>
      <c r="H37" s="116"/>
      <c r="I37" s="116"/>
      <c r="J37" s="116"/>
      <c r="K37" s="117"/>
    </row>
    <row r="38" ht="11.7" customHeight="1">
      <c r="A38" t="s" s="9">
        <v>1728</v>
      </c>
      <c r="B38" s="35"/>
      <c r="C38" s="61"/>
      <c r="D38" s="62"/>
      <c r="E38" s="62"/>
      <c r="F38" s="62"/>
      <c r="G38" s="62"/>
      <c r="H38" s="62"/>
      <c r="I38" s="62"/>
      <c r="J38" s="62"/>
      <c r="K38" s="63"/>
    </row>
    <row r="39" ht="11.7" customHeight="1">
      <c r="A39" t="s" s="9">
        <v>1731</v>
      </c>
      <c r="B39" s="39"/>
      <c r="C39" s="118"/>
      <c r="D39" s="119"/>
      <c r="E39" s="119"/>
      <c r="F39" s="119"/>
      <c r="G39" s="119"/>
      <c r="H39" s="119"/>
      <c r="I39" s="119"/>
      <c r="J39" s="119"/>
      <c r="K39" s="120"/>
    </row>
    <row r="40" ht="11.7" customHeight="1">
      <c r="A40" t="s" s="9">
        <v>1732</v>
      </c>
      <c r="B40" s="68">
        <v>70905</v>
      </c>
      <c r="C40" t="s" s="208">
        <v>2424</v>
      </c>
      <c r="D40" t="s" s="209">
        <v>11</v>
      </c>
      <c r="E40" t="s" s="209">
        <v>2426</v>
      </c>
      <c r="F40" t="s" s="133">
        <v>13</v>
      </c>
      <c r="G40" s="18">
        <v>125</v>
      </c>
      <c r="H40" t="s" s="17">
        <v>15</v>
      </c>
      <c r="I40" s="18">
        <v>0.014</v>
      </c>
      <c r="J40" s="19">
        <v>70905</v>
      </c>
      <c r="K40" s="15">
        <v>0.25</v>
      </c>
    </row>
    <row r="41" ht="22.5" customHeight="1">
      <c r="A41" t="s" s="9">
        <v>1734</v>
      </c>
      <c r="B41" s="68">
        <v>73193</v>
      </c>
      <c r="C41" s="213"/>
      <c r="D41" t="s" s="209">
        <v>11</v>
      </c>
      <c r="E41" t="s" s="209">
        <v>2427</v>
      </c>
      <c r="F41" t="s" s="133">
        <v>13</v>
      </c>
      <c r="G41" s="18">
        <v>60</v>
      </c>
      <c r="H41" t="s" s="17">
        <v>15</v>
      </c>
      <c r="I41" s="18">
        <v>0.07000000000000001</v>
      </c>
      <c r="J41" s="19">
        <v>73193</v>
      </c>
      <c r="K41" s="15">
        <v>0.21</v>
      </c>
    </row>
    <row r="42" ht="11.7" customHeight="1">
      <c r="A42" t="s" s="9">
        <v>1735</v>
      </c>
      <c r="B42" s="68">
        <v>72861</v>
      </c>
      <c r="C42" s="215"/>
      <c r="D42" t="s" s="209">
        <v>11</v>
      </c>
      <c r="E42" t="s" s="209">
        <v>1727</v>
      </c>
      <c r="F42" t="s" s="133">
        <v>13</v>
      </c>
      <c r="G42" s="18">
        <v>18</v>
      </c>
      <c r="H42" t="s" s="17">
        <v>15</v>
      </c>
      <c r="I42" s="18">
        <v>0.11</v>
      </c>
      <c r="J42" s="19">
        <v>72861</v>
      </c>
      <c r="K42" s="15">
        <v>0.47</v>
      </c>
    </row>
    <row r="43" ht="11.7" customHeight="1">
      <c r="A43" t="s" s="9">
        <v>1736</v>
      </c>
      <c r="B43" s="68">
        <v>5973</v>
      </c>
      <c r="C43" t="s" s="208">
        <v>2424</v>
      </c>
      <c r="D43" t="s" s="209">
        <v>11</v>
      </c>
      <c r="E43" t="s" s="209">
        <v>1694</v>
      </c>
      <c r="F43" t="s" s="133">
        <v>13</v>
      </c>
      <c r="G43" s="18">
        <v>24</v>
      </c>
      <c r="H43" t="s" s="17">
        <v>15</v>
      </c>
      <c r="I43" s="18">
        <v>0.14</v>
      </c>
      <c r="J43" s="19">
        <v>5973</v>
      </c>
      <c r="K43" s="15">
        <v>0.86</v>
      </c>
    </row>
    <row r="44" ht="11.7" customHeight="1">
      <c r="A44" t="s" s="9">
        <v>1737</v>
      </c>
      <c r="B44" s="68">
        <v>70630</v>
      </c>
      <c r="C44" s="210"/>
      <c r="D44" t="s" s="209">
        <v>11</v>
      </c>
      <c r="E44" t="s" s="209">
        <v>1694</v>
      </c>
      <c r="F44" t="s" s="133">
        <v>13</v>
      </c>
      <c r="G44" s="18">
        <v>24</v>
      </c>
      <c r="H44" t="s" s="17">
        <v>15</v>
      </c>
      <c r="I44" s="18">
        <v>0.14</v>
      </c>
      <c r="J44" s="19">
        <v>70630</v>
      </c>
      <c r="K44" s="15">
        <v>0.7</v>
      </c>
    </row>
    <row r="45" ht="11.7" customHeight="1">
      <c r="A45" t="s" s="9">
        <v>1739</v>
      </c>
      <c r="B45" s="68">
        <v>37269</v>
      </c>
      <c r="C45" t="s" s="208">
        <v>2421</v>
      </c>
      <c r="D45" t="s" s="209">
        <v>11</v>
      </c>
      <c r="E45" t="s" s="209">
        <v>1694</v>
      </c>
      <c r="F45" t="s" s="133">
        <v>13</v>
      </c>
      <c r="G45" s="18">
        <v>63</v>
      </c>
      <c r="H45" t="s" s="17">
        <v>15</v>
      </c>
      <c r="I45" s="18">
        <v>0.07000000000000001</v>
      </c>
      <c r="J45" s="19">
        <v>37269</v>
      </c>
      <c r="K45" s="15">
        <v>0.24</v>
      </c>
    </row>
    <row r="46" ht="11.7" customHeight="1">
      <c r="A46" t="s" s="9">
        <v>1741</v>
      </c>
      <c r="B46" s="68">
        <v>37295</v>
      </c>
      <c r="C46" t="s" s="208">
        <v>2424</v>
      </c>
      <c r="D46" t="s" s="209">
        <v>11</v>
      </c>
      <c r="E46" t="s" s="209">
        <v>1727</v>
      </c>
      <c r="F46" t="s" s="133">
        <v>13</v>
      </c>
      <c r="G46" s="18">
        <v>42</v>
      </c>
      <c r="H46" t="s" s="17">
        <v>15</v>
      </c>
      <c r="I46" s="18">
        <v>0.11</v>
      </c>
      <c r="J46" s="19">
        <v>37295</v>
      </c>
      <c r="K46" s="15">
        <v>0.29</v>
      </c>
    </row>
    <row r="47" ht="22.5" customHeight="1">
      <c r="A47" t="s" s="9">
        <v>1742</v>
      </c>
      <c r="B47" s="68">
        <v>70602</v>
      </c>
      <c r="C47" t="s" s="208">
        <v>2421</v>
      </c>
      <c r="D47" t="s" s="209">
        <v>11</v>
      </c>
      <c r="E47" t="s" s="209">
        <v>2427</v>
      </c>
      <c r="F47" t="s" s="133">
        <v>13</v>
      </c>
      <c r="G47" s="18">
        <v>80</v>
      </c>
      <c r="H47" t="s" s="17">
        <v>15</v>
      </c>
      <c r="I47" s="18">
        <v>0.065</v>
      </c>
      <c r="J47" s="19">
        <v>70602</v>
      </c>
      <c r="K47" s="15">
        <v>0.11</v>
      </c>
    </row>
    <row r="48" ht="11.7" customHeight="1">
      <c r="A48" t="s" s="9">
        <v>1744</v>
      </c>
      <c r="B48" s="68">
        <v>37296</v>
      </c>
      <c r="C48" t="s" s="208">
        <v>2424</v>
      </c>
      <c r="D48" t="s" s="209">
        <v>11</v>
      </c>
      <c r="E48" t="s" s="209">
        <v>1694</v>
      </c>
      <c r="F48" t="s" s="133">
        <v>13</v>
      </c>
      <c r="G48" s="18">
        <v>42</v>
      </c>
      <c r="H48" t="s" s="17">
        <v>15</v>
      </c>
      <c r="I48" s="18">
        <v>0.11</v>
      </c>
      <c r="J48" s="19">
        <v>37296</v>
      </c>
      <c r="K48" s="15">
        <v>0.21</v>
      </c>
    </row>
    <row r="49" ht="22.5" customHeight="1">
      <c r="A49" t="s" s="9">
        <v>1745</v>
      </c>
      <c r="B49" s="68">
        <v>70601</v>
      </c>
      <c r="C49" t="s" s="208">
        <v>2421</v>
      </c>
      <c r="D49" t="s" s="209">
        <v>11</v>
      </c>
      <c r="E49" t="s" s="209">
        <v>2427</v>
      </c>
      <c r="F49" t="s" s="133">
        <v>13</v>
      </c>
      <c r="G49" s="18">
        <v>80</v>
      </c>
      <c r="H49" t="s" s="17">
        <v>15</v>
      </c>
      <c r="I49" s="18">
        <v>0.065</v>
      </c>
      <c r="J49" s="19">
        <v>70601</v>
      </c>
      <c r="K49" s="15">
        <v>0.11</v>
      </c>
    </row>
    <row r="50" ht="13.65" customHeight="1">
      <c r="A50" t="s" s="28">
        <v>1746</v>
      </c>
      <c r="B50" s="29"/>
      <c r="C50" s="29"/>
      <c r="D50" s="29"/>
      <c r="E50" s="29"/>
      <c r="F50" s="29"/>
      <c r="G50" s="29"/>
      <c r="H50" s="29"/>
      <c r="I50" s="29"/>
      <c r="J50" s="29"/>
      <c r="K50" s="30"/>
    </row>
    <row r="51" ht="13.65" customHeight="1">
      <c r="A51" t="s" s="28">
        <v>366</v>
      </c>
      <c r="B51" s="29"/>
      <c r="C51" s="29"/>
      <c r="D51" s="29"/>
      <c r="E51" s="29"/>
      <c r="F51" s="29"/>
      <c r="G51" s="29"/>
      <c r="H51" s="29"/>
      <c r="I51" s="29"/>
      <c r="J51" s="29"/>
      <c r="K51" s="30"/>
    </row>
    <row r="52" ht="11.7" customHeight="1">
      <c r="A52" t="s" s="9">
        <v>1747</v>
      </c>
      <c r="B52" s="68">
        <v>39620</v>
      </c>
      <c r="C52" t="s" s="208">
        <v>2424</v>
      </c>
      <c r="D52" t="s" s="209">
        <v>825</v>
      </c>
      <c r="E52" t="s" s="209">
        <v>2428</v>
      </c>
      <c r="F52" t="s" s="133">
        <v>23</v>
      </c>
      <c r="G52" s="18">
        <v>1</v>
      </c>
      <c r="H52" t="s" s="17">
        <v>2429</v>
      </c>
      <c r="I52" s="18">
        <v>1</v>
      </c>
      <c r="J52" s="19">
        <v>39620</v>
      </c>
      <c r="K52" s="15">
        <v>8.039999999999999</v>
      </c>
    </row>
    <row r="53" ht="22.5" customHeight="1">
      <c r="A53" t="s" s="9">
        <v>1748</v>
      </c>
      <c r="B53" s="68">
        <v>39619</v>
      </c>
      <c r="C53" t="s" s="208">
        <v>2421</v>
      </c>
      <c r="D53" t="s" s="209">
        <v>103</v>
      </c>
      <c r="E53" t="s" s="209">
        <v>2430</v>
      </c>
      <c r="F53" t="s" s="133">
        <v>23</v>
      </c>
      <c r="G53" s="18">
        <v>2.5</v>
      </c>
      <c r="H53" t="s" s="17">
        <v>2429</v>
      </c>
      <c r="I53" s="18">
        <v>2.5</v>
      </c>
      <c r="J53" s="19">
        <v>39619</v>
      </c>
      <c r="K53" s="15">
        <v>1.22</v>
      </c>
    </row>
    <row r="54" ht="22.5" customHeight="1">
      <c r="A54" t="s" s="9">
        <v>1749</v>
      </c>
      <c r="B54" s="68">
        <v>35183</v>
      </c>
      <c r="C54" t="s" s="208">
        <v>2424</v>
      </c>
      <c r="D54" t="s" s="209">
        <v>103</v>
      </c>
      <c r="E54" t="s" s="209">
        <v>2430</v>
      </c>
      <c r="F54" t="s" s="133">
        <v>23</v>
      </c>
      <c r="G54" s="18">
        <v>5</v>
      </c>
      <c r="H54" t="s" s="17">
        <v>15</v>
      </c>
      <c r="I54" s="18">
        <v>2.5</v>
      </c>
      <c r="J54" s="19">
        <v>35183</v>
      </c>
      <c r="K54" s="15">
        <v>2.5</v>
      </c>
    </row>
    <row r="55" ht="22.5" customHeight="1">
      <c r="A55" t="s" s="9">
        <v>1750</v>
      </c>
      <c r="B55" s="68">
        <v>33731</v>
      </c>
      <c r="C55" t="s" s="208">
        <v>2424</v>
      </c>
      <c r="D55" t="s" s="209">
        <v>103</v>
      </c>
      <c r="E55" t="s" s="209">
        <v>2430</v>
      </c>
      <c r="F55" t="s" s="133">
        <v>23</v>
      </c>
      <c r="G55" s="18">
        <v>5</v>
      </c>
      <c r="H55" t="s" s="17">
        <v>15</v>
      </c>
      <c r="I55" s="18">
        <v>2.5</v>
      </c>
      <c r="J55" s="19">
        <v>33731</v>
      </c>
      <c r="K55" s="15">
        <v>1.88</v>
      </c>
    </row>
    <row r="56" ht="11.7" customHeight="1">
      <c r="A56" t="s" s="9">
        <v>1751</v>
      </c>
      <c r="B56" s="68">
        <v>35542</v>
      </c>
      <c r="C56" t="s" s="208">
        <v>2421</v>
      </c>
      <c r="D56" t="s" s="209">
        <v>26</v>
      </c>
      <c r="E56" t="s" s="209">
        <v>2428</v>
      </c>
      <c r="F56" t="s" s="133">
        <v>23</v>
      </c>
      <c r="G56" s="18">
        <v>3</v>
      </c>
      <c r="H56" t="s" s="17">
        <v>15</v>
      </c>
      <c r="I56" s="18">
        <v>1</v>
      </c>
      <c r="J56" s="19">
        <v>35542</v>
      </c>
      <c r="K56" s="15">
        <v>3.33</v>
      </c>
    </row>
    <row r="57" ht="13.65" customHeight="1">
      <c r="A57" t="s" s="28">
        <v>1752</v>
      </c>
      <c r="B57" s="29"/>
      <c r="C57" s="29"/>
      <c r="D57" s="29"/>
      <c r="E57" s="29"/>
      <c r="F57" s="29"/>
      <c r="G57" s="29"/>
      <c r="H57" s="29"/>
      <c r="I57" s="29"/>
      <c r="J57" s="29"/>
      <c r="K57" s="30"/>
    </row>
    <row r="58" ht="33.75" customHeight="1">
      <c r="A58" t="s" s="9">
        <v>1753</v>
      </c>
      <c r="B58" s="68">
        <v>37776</v>
      </c>
      <c r="C58" s="213"/>
      <c r="D58" t="s" s="209">
        <v>11</v>
      </c>
      <c r="E58" t="s" s="209">
        <v>2431</v>
      </c>
      <c r="F58" t="s" s="133">
        <v>23</v>
      </c>
      <c r="G58" s="18">
        <v>1</v>
      </c>
      <c r="H58" t="s" s="17">
        <v>2429</v>
      </c>
      <c r="I58" s="18">
        <v>1</v>
      </c>
      <c r="J58" s="19">
        <v>37776</v>
      </c>
      <c r="K58" s="15">
        <v>4.86</v>
      </c>
    </row>
    <row r="59" ht="11.7" customHeight="1">
      <c r="A59" t="s" s="9">
        <v>1754</v>
      </c>
      <c r="B59" s="68">
        <v>39598</v>
      </c>
      <c r="C59" s="215"/>
      <c r="D59" t="s" s="209">
        <v>2432</v>
      </c>
      <c r="E59" t="s" s="209">
        <v>2433</v>
      </c>
      <c r="F59" t="s" s="133">
        <v>23</v>
      </c>
      <c r="G59" s="18">
        <v>1</v>
      </c>
      <c r="H59" t="s" s="17">
        <v>2429</v>
      </c>
      <c r="I59" s="18">
        <v>1</v>
      </c>
      <c r="J59" s="19">
        <v>39598</v>
      </c>
      <c r="K59" s="15">
        <v>3.73</v>
      </c>
    </row>
    <row r="60" ht="11.7" customHeight="1">
      <c r="A60" t="s" s="9">
        <v>1755</v>
      </c>
      <c r="B60" s="68">
        <v>4461</v>
      </c>
      <c r="C60" t="s" s="208">
        <v>2421</v>
      </c>
      <c r="D60" t="s" s="209">
        <v>26</v>
      </c>
      <c r="E60" t="s" s="209">
        <v>2434</v>
      </c>
      <c r="F60" t="s" s="133">
        <v>23</v>
      </c>
      <c r="G60" s="18">
        <v>2.5</v>
      </c>
      <c r="H60" t="s" s="17">
        <v>2429</v>
      </c>
      <c r="I60" s="18">
        <v>2.5</v>
      </c>
      <c r="J60" s="19">
        <v>4461</v>
      </c>
      <c r="K60" s="15">
        <v>1.29</v>
      </c>
    </row>
    <row r="61" ht="11.7" customHeight="1">
      <c r="A61" t="s" s="9">
        <v>1756</v>
      </c>
      <c r="B61" s="68">
        <v>33717</v>
      </c>
      <c r="C61" s="210"/>
      <c r="D61" t="s" s="209">
        <v>26</v>
      </c>
      <c r="E61" t="s" s="209">
        <v>2435</v>
      </c>
      <c r="F61" t="s" s="133">
        <v>23</v>
      </c>
      <c r="G61" s="18">
        <v>5</v>
      </c>
      <c r="H61" t="s" s="17">
        <v>15</v>
      </c>
      <c r="I61" s="18">
        <v>2.5</v>
      </c>
      <c r="J61" s="19">
        <v>33717</v>
      </c>
      <c r="K61" s="15">
        <v>1.09</v>
      </c>
    </row>
    <row r="62" ht="11.7" customHeight="1">
      <c r="A62" t="s" s="9">
        <v>1757</v>
      </c>
      <c r="B62" s="68">
        <v>39383</v>
      </c>
      <c r="C62" t="s" s="208">
        <v>1276</v>
      </c>
      <c r="D62" t="s" s="209">
        <v>11</v>
      </c>
      <c r="E62" t="s" s="209">
        <v>198</v>
      </c>
      <c r="F62" t="s" s="133">
        <v>23</v>
      </c>
      <c r="G62" s="18">
        <v>2.5</v>
      </c>
      <c r="H62" t="s" s="17">
        <v>2429</v>
      </c>
      <c r="I62" s="18">
        <v>2.5</v>
      </c>
      <c r="J62" s="19">
        <v>39383</v>
      </c>
      <c r="K62" s="15">
        <v>1.18</v>
      </c>
    </row>
    <row r="63" ht="11.7" customHeight="1">
      <c r="A63" t="s" s="9">
        <v>1758</v>
      </c>
      <c r="B63" s="68">
        <v>39600</v>
      </c>
      <c r="C63" s="210"/>
      <c r="D63" t="s" s="209">
        <v>26</v>
      </c>
      <c r="E63" t="s" s="209">
        <v>2435</v>
      </c>
      <c r="F63" t="s" s="133">
        <v>23</v>
      </c>
      <c r="G63" s="18">
        <v>2.5</v>
      </c>
      <c r="H63" t="s" s="17">
        <v>2429</v>
      </c>
      <c r="I63" s="18">
        <v>2.5</v>
      </c>
      <c r="J63" s="19">
        <v>39600</v>
      </c>
      <c r="K63" s="15">
        <v>0.71</v>
      </c>
    </row>
    <row r="64" ht="11.7" customHeight="1">
      <c r="A64" t="s" s="9">
        <v>1759</v>
      </c>
      <c r="B64" s="68">
        <v>38884</v>
      </c>
      <c r="C64" t="s" s="208">
        <v>2421</v>
      </c>
      <c r="D64" t="s" s="209">
        <v>26</v>
      </c>
      <c r="E64" t="s" s="209">
        <v>2435</v>
      </c>
      <c r="F64" t="s" s="133">
        <v>23</v>
      </c>
      <c r="G64" s="18">
        <v>2.5</v>
      </c>
      <c r="H64" t="s" s="17">
        <v>2429</v>
      </c>
      <c r="I64" s="18">
        <v>2.5</v>
      </c>
      <c r="J64" s="19">
        <v>38884</v>
      </c>
      <c r="K64" s="15">
        <v>0.72</v>
      </c>
    </row>
    <row r="65" ht="11.7" customHeight="1">
      <c r="A65" t="s" s="9">
        <v>1760</v>
      </c>
      <c r="B65" s="68">
        <v>38885</v>
      </c>
      <c r="C65" t="s" s="208">
        <v>2421</v>
      </c>
      <c r="D65" t="s" s="209">
        <v>26</v>
      </c>
      <c r="E65" t="s" s="209">
        <v>2435</v>
      </c>
      <c r="F65" t="s" s="133">
        <v>23</v>
      </c>
      <c r="G65" s="18">
        <v>2.5</v>
      </c>
      <c r="H65" t="s" s="17">
        <v>2429</v>
      </c>
      <c r="I65" s="18">
        <v>2.5</v>
      </c>
      <c r="J65" s="19">
        <v>38885</v>
      </c>
      <c r="K65" s="15">
        <v>0.74</v>
      </c>
    </row>
    <row r="66" ht="11.7" customHeight="1">
      <c r="A66" t="s" s="9">
        <v>1761</v>
      </c>
      <c r="B66" s="68">
        <v>38892</v>
      </c>
      <c r="C66" t="s" s="208">
        <v>2421</v>
      </c>
      <c r="D66" t="s" s="209">
        <v>26</v>
      </c>
      <c r="E66" t="s" s="209">
        <v>2435</v>
      </c>
      <c r="F66" t="s" s="133">
        <v>23</v>
      </c>
      <c r="G66" s="18">
        <v>2.5</v>
      </c>
      <c r="H66" t="s" s="17">
        <v>2429</v>
      </c>
      <c r="I66" s="18">
        <v>2.5</v>
      </c>
      <c r="J66" s="19">
        <v>38892</v>
      </c>
      <c r="K66" s="15">
        <v>1.12</v>
      </c>
    </row>
    <row r="67" ht="11.7" customHeight="1">
      <c r="A67" t="s" s="9">
        <v>1762</v>
      </c>
      <c r="B67" s="68">
        <v>38894</v>
      </c>
      <c r="C67" t="s" s="208">
        <v>2421</v>
      </c>
      <c r="D67" t="s" s="209">
        <v>26</v>
      </c>
      <c r="E67" t="s" s="209">
        <v>2435</v>
      </c>
      <c r="F67" t="s" s="133">
        <v>23</v>
      </c>
      <c r="G67" s="18">
        <v>2.5</v>
      </c>
      <c r="H67" t="s" s="17">
        <v>2429</v>
      </c>
      <c r="I67" s="18">
        <v>2.5</v>
      </c>
      <c r="J67" s="19">
        <v>38894</v>
      </c>
      <c r="K67" s="15">
        <v>0.97</v>
      </c>
    </row>
    <row r="68" ht="11.7" customHeight="1">
      <c r="A68" t="s" s="9">
        <v>1763</v>
      </c>
      <c r="B68" s="68">
        <v>34179</v>
      </c>
      <c r="C68" t="s" s="208">
        <v>1273</v>
      </c>
      <c r="D68" t="s" s="209">
        <v>11</v>
      </c>
      <c r="E68" t="s" s="209">
        <v>1274</v>
      </c>
      <c r="F68" t="s" s="133">
        <v>23</v>
      </c>
      <c r="G68" s="18">
        <v>2.5</v>
      </c>
      <c r="H68" t="s" s="17">
        <v>2429</v>
      </c>
      <c r="I68" s="18">
        <v>2.5</v>
      </c>
      <c r="J68" s="19">
        <v>34179</v>
      </c>
      <c r="K68" s="15">
        <v>4.01</v>
      </c>
    </row>
    <row r="69" ht="11.7" customHeight="1">
      <c r="A69" t="s" s="9">
        <v>1764</v>
      </c>
      <c r="B69" s="68">
        <v>39380</v>
      </c>
      <c r="C69" t="s" s="208">
        <v>1276</v>
      </c>
      <c r="D69" t="s" s="209">
        <v>11</v>
      </c>
      <c r="E69" t="s" s="209">
        <v>198</v>
      </c>
      <c r="F69" t="s" s="133">
        <v>23</v>
      </c>
      <c r="G69" s="18">
        <v>2.5</v>
      </c>
      <c r="H69" t="s" s="17">
        <v>2429</v>
      </c>
      <c r="I69" s="18">
        <v>2.5</v>
      </c>
      <c r="J69" s="19">
        <v>39380</v>
      </c>
      <c r="K69" s="15">
        <v>1.66</v>
      </c>
    </row>
    <row r="70" ht="11.7" customHeight="1">
      <c r="A70" t="s" s="9">
        <v>1765</v>
      </c>
      <c r="B70" s="68">
        <v>39601</v>
      </c>
      <c r="C70" s="210"/>
      <c r="D70" t="s" s="209">
        <v>26</v>
      </c>
      <c r="E70" t="s" s="209">
        <v>2436</v>
      </c>
      <c r="F70" t="s" s="133">
        <v>23</v>
      </c>
      <c r="G70" s="18">
        <v>2.5</v>
      </c>
      <c r="H70" t="s" s="17">
        <v>2429</v>
      </c>
      <c r="I70" s="18">
        <v>2.5</v>
      </c>
      <c r="J70" s="19">
        <v>39601</v>
      </c>
      <c r="K70" s="15">
        <v>1.18</v>
      </c>
    </row>
    <row r="71" ht="11.7" customHeight="1">
      <c r="A71" t="s" s="9">
        <v>1766</v>
      </c>
      <c r="B71" s="68">
        <v>38890</v>
      </c>
      <c r="C71" t="s" s="208">
        <v>2421</v>
      </c>
      <c r="D71" t="s" s="209">
        <v>26</v>
      </c>
      <c r="E71" t="s" s="209">
        <v>2435</v>
      </c>
      <c r="F71" t="s" s="133">
        <v>23</v>
      </c>
      <c r="G71" s="18">
        <v>2.5</v>
      </c>
      <c r="H71" t="s" s="17">
        <v>2429</v>
      </c>
      <c r="I71" s="18">
        <v>2.5</v>
      </c>
      <c r="J71" s="19">
        <v>38890</v>
      </c>
      <c r="K71" s="15">
        <v>0.95</v>
      </c>
    </row>
    <row r="72" ht="11.7" customHeight="1">
      <c r="A72" t="s" s="9">
        <v>1767</v>
      </c>
      <c r="B72" s="68">
        <v>39602</v>
      </c>
      <c r="C72" s="210"/>
      <c r="D72" t="s" s="209">
        <v>26</v>
      </c>
      <c r="E72" t="s" s="209">
        <v>2435</v>
      </c>
      <c r="F72" t="s" s="133">
        <v>23</v>
      </c>
      <c r="G72" s="18">
        <v>2.5</v>
      </c>
      <c r="H72" t="s" s="17">
        <v>2429</v>
      </c>
      <c r="I72" s="18">
        <v>2.5</v>
      </c>
      <c r="J72" s="19">
        <v>39602</v>
      </c>
      <c r="K72" s="15">
        <v>0.98</v>
      </c>
    </row>
    <row r="73" ht="11.7" customHeight="1">
      <c r="A73" t="s" s="9">
        <v>1769</v>
      </c>
      <c r="B73" s="68">
        <v>39596</v>
      </c>
      <c r="C73" t="s" s="208">
        <v>2424</v>
      </c>
      <c r="D73" t="s" s="209">
        <v>11</v>
      </c>
      <c r="E73" t="s" s="209">
        <v>2434</v>
      </c>
      <c r="F73" t="s" s="133">
        <v>23</v>
      </c>
      <c r="G73" s="18">
        <v>2.5</v>
      </c>
      <c r="H73" t="s" s="17">
        <v>2429</v>
      </c>
      <c r="I73" s="18">
        <v>2.5</v>
      </c>
      <c r="J73" s="19">
        <v>39596</v>
      </c>
      <c r="K73" s="15">
        <v>1.18</v>
      </c>
    </row>
    <row r="74" ht="11.7" customHeight="1">
      <c r="A74" t="s" s="9">
        <v>1770</v>
      </c>
      <c r="B74" s="68">
        <v>31571</v>
      </c>
      <c r="C74" s="213"/>
      <c r="D74" t="s" s="209">
        <v>26</v>
      </c>
      <c r="E74" t="s" s="209">
        <v>2435</v>
      </c>
      <c r="F74" t="s" s="133">
        <v>23</v>
      </c>
      <c r="G74" s="18">
        <v>2.5</v>
      </c>
      <c r="H74" t="s" s="17">
        <v>15</v>
      </c>
      <c r="I74" s="18">
        <v>2.5</v>
      </c>
      <c r="J74" s="19">
        <v>31571</v>
      </c>
      <c r="K74" s="15">
        <v>0.83</v>
      </c>
    </row>
    <row r="75" ht="11.7" customHeight="1">
      <c r="A75" t="s" s="9">
        <v>1771</v>
      </c>
      <c r="B75" s="68">
        <v>72886</v>
      </c>
      <c r="C75" s="219"/>
      <c r="D75" s="217"/>
      <c r="E75" t="s" s="209">
        <v>2433</v>
      </c>
      <c r="F75" t="s" s="133">
        <v>23</v>
      </c>
      <c r="G75" s="18">
        <v>2.88</v>
      </c>
      <c r="H75" t="s" s="17">
        <v>15</v>
      </c>
      <c r="I75" s="18">
        <v>0.04</v>
      </c>
      <c r="J75" s="19">
        <v>72886</v>
      </c>
      <c r="K75" s="15">
        <v>7.5</v>
      </c>
    </row>
    <row r="76" ht="11.7" customHeight="1">
      <c r="A76" t="s" s="9">
        <v>1774</v>
      </c>
      <c r="B76" s="68">
        <v>38886</v>
      </c>
      <c r="C76" s="215"/>
      <c r="D76" t="s" s="209">
        <v>26</v>
      </c>
      <c r="E76" t="s" s="209">
        <v>2434</v>
      </c>
      <c r="F76" t="s" s="133">
        <v>23</v>
      </c>
      <c r="G76" s="18">
        <v>2.5</v>
      </c>
      <c r="H76" t="s" s="17">
        <v>2429</v>
      </c>
      <c r="I76" s="18">
        <v>2.5</v>
      </c>
      <c r="J76" s="19">
        <v>38886</v>
      </c>
      <c r="K76" s="15">
        <v>1.63</v>
      </c>
    </row>
    <row r="77" ht="11.7" customHeight="1">
      <c r="A77" t="s" s="9">
        <v>1775</v>
      </c>
      <c r="B77" s="68">
        <v>38893</v>
      </c>
      <c r="C77" t="s" s="208">
        <v>2421</v>
      </c>
      <c r="D77" t="s" s="209">
        <v>26</v>
      </c>
      <c r="E77" t="s" s="209">
        <v>2435</v>
      </c>
      <c r="F77" t="s" s="133">
        <v>23</v>
      </c>
      <c r="G77" s="18">
        <v>2.5</v>
      </c>
      <c r="H77" t="s" s="17">
        <v>2429</v>
      </c>
      <c r="I77" s="18">
        <v>2.5</v>
      </c>
      <c r="J77" s="19">
        <v>38893</v>
      </c>
      <c r="K77" s="15">
        <v>1.12</v>
      </c>
    </row>
    <row r="78" ht="11.7" customHeight="1">
      <c r="A78" t="s" s="9">
        <v>1776</v>
      </c>
      <c r="B78" s="68">
        <v>70752</v>
      </c>
      <c r="C78" s="210"/>
      <c r="D78" t="s" s="209">
        <v>2145</v>
      </c>
      <c r="E78" t="s" s="209">
        <v>198</v>
      </c>
      <c r="F78" t="s" s="133">
        <v>23</v>
      </c>
      <c r="G78" s="18">
        <v>10</v>
      </c>
      <c r="H78" t="s" s="17">
        <v>15</v>
      </c>
      <c r="I78" s="18">
        <v>2.5</v>
      </c>
      <c r="J78" s="19">
        <v>70752</v>
      </c>
      <c r="K78" s="15">
        <v>1.21</v>
      </c>
    </row>
    <row r="79" ht="11.7" customHeight="1">
      <c r="A79" t="s" s="9">
        <v>1777</v>
      </c>
      <c r="B79" s="68">
        <v>71593</v>
      </c>
      <c r="C79" t="s" s="208">
        <v>2424</v>
      </c>
      <c r="D79" t="s" s="209">
        <v>11</v>
      </c>
      <c r="E79" t="s" s="209">
        <v>2434</v>
      </c>
      <c r="F79" t="s" s="133">
        <v>23</v>
      </c>
      <c r="G79" s="18">
        <v>10</v>
      </c>
      <c r="H79" t="s" s="17">
        <v>15</v>
      </c>
      <c r="I79" s="18">
        <v>2.5</v>
      </c>
      <c r="J79" s="19">
        <v>71593</v>
      </c>
      <c r="K79" s="15">
        <v>1.54</v>
      </c>
    </row>
    <row r="80" ht="11.7" customHeight="1">
      <c r="A80" t="s" s="9">
        <v>1778</v>
      </c>
      <c r="B80" s="68">
        <v>39603</v>
      </c>
      <c r="C80" t="s" s="208">
        <v>2421</v>
      </c>
      <c r="D80" t="s" s="209">
        <v>26</v>
      </c>
      <c r="E80" t="s" s="209">
        <v>2434</v>
      </c>
      <c r="F80" t="s" s="133">
        <v>23</v>
      </c>
      <c r="G80" s="18">
        <v>2.5</v>
      </c>
      <c r="H80" t="s" s="17">
        <v>2429</v>
      </c>
      <c r="I80" s="18">
        <v>2.5</v>
      </c>
      <c r="J80" s="19">
        <v>39603</v>
      </c>
      <c r="K80" s="15">
        <v>1.14</v>
      </c>
    </row>
    <row r="81" ht="11.7" customHeight="1">
      <c r="A81" t="s" s="9">
        <v>1779</v>
      </c>
      <c r="B81" s="68">
        <v>39594</v>
      </c>
      <c r="C81" s="213"/>
      <c r="D81" t="s" s="209">
        <v>26</v>
      </c>
      <c r="E81" t="s" s="209">
        <v>2435</v>
      </c>
      <c r="F81" t="s" s="133">
        <v>23</v>
      </c>
      <c r="G81" s="18">
        <v>2.5</v>
      </c>
      <c r="H81" t="s" s="17">
        <v>2429</v>
      </c>
      <c r="I81" s="18">
        <v>2.5</v>
      </c>
      <c r="J81" s="19">
        <v>39594</v>
      </c>
      <c r="K81" s="15">
        <v>0.97</v>
      </c>
    </row>
    <row r="82" ht="11.7" customHeight="1">
      <c r="A82" t="s" s="9">
        <v>1780</v>
      </c>
      <c r="B82" s="68">
        <v>36633</v>
      </c>
      <c r="C82" s="215"/>
      <c r="D82" t="s" s="209">
        <v>26</v>
      </c>
      <c r="E82" t="s" s="209">
        <v>2435</v>
      </c>
      <c r="F82" t="s" s="133">
        <v>23</v>
      </c>
      <c r="G82" s="18">
        <v>5</v>
      </c>
      <c r="H82" t="s" s="17">
        <v>15</v>
      </c>
      <c r="I82" s="18">
        <v>2.5</v>
      </c>
      <c r="J82" s="19">
        <v>36633</v>
      </c>
      <c r="K82" s="15">
        <v>1.12</v>
      </c>
    </row>
    <row r="83" ht="11.7" customHeight="1">
      <c r="A83" t="s" s="9">
        <v>1781</v>
      </c>
      <c r="B83" s="68">
        <v>33712</v>
      </c>
      <c r="C83" t="s" s="208">
        <v>2424</v>
      </c>
      <c r="D83" t="s" s="209">
        <v>26</v>
      </c>
      <c r="E83" t="s" s="209">
        <v>2435</v>
      </c>
      <c r="F83" t="s" s="133">
        <v>23</v>
      </c>
      <c r="G83" s="18">
        <v>5</v>
      </c>
      <c r="H83" t="s" s="17">
        <v>15</v>
      </c>
      <c r="I83" s="18">
        <v>2.5</v>
      </c>
      <c r="J83" s="19">
        <v>33712</v>
      </c>
      <c r="K83" s="15">
        <v>1.12</v>
      </c>
    </row>
    <row r="84" ht="11.7" customHeight="1">
      <c r="A84" t="s" s="9">
        <v>1782</v>
      </c>
      <c r="B84" s="68">
        <v>38902</v>
      </c>
      <c r="C84" s="210"/>
      <c r="D84" t="s" s="209">
        <v>26</v>
      </c>
      <c r="E84" t="s" s="209">
        <v>2435</v>
      </c>
      <c r="F84" t="s" s="133">
        <v>23</v>
      </c>
      <c r="G84" s="18">
        <v>2.5</v>
      </c>
      <c r="H84" t="s" s="17">
        <v>2429</v>
      </c>
      <c r="I84" s="18">
        <v>2.5</v>
      </c>
      <c r="J84" s="19">
        <v>38902</v>
      </c>
      <c r="K84" s="15">
        <v>0.97</v>
      </c>
    </row>
    <row r="85" ht="11.7" customHeight="1">
      <c r="A85" t="s" s="9">
        <v>1783</v>
      </c>
      <c r="B85" s="68">
        <v>73162</v>
      </c>
      <c r="C85" t="s" s="208">
        <v>1276</v>
      </c>
      <c r="D85" t="s" s="209">
        <v>11</v>
      </c>
      <c r="E85" t="s" s="209">
        <v>198</v>
      </c>
      <c r="F85" t="s" s="133">
        <v>23</v>
      </c>
      <c r="G85" s="18">
        <v>2.5</v>
      </c>
      <c r="H85" t="s" s="17">
        <v>2429</v>
      </c>
      <c r="I85" s="18">
        <v>2.5</v>
      </c>
      <c r="J85" s="19">
        <v>73162</v>
      </c>
      <c r="K85" s="15">
        <v>1.78</v>
      </c>
    </row>
    <row r="86" ht="11.7" customHeight="1">
      <c r="A86" t="s" s="9">
        <v>1784</v>
      </c>
      <c r="B86" s="68">
        <v>38900</v>
      </c>
      <c r="C86" s="210"/>
      <c r="D86" t="s" s="209">
        <v>26</v>
      </c>
      <c r="E86" t="s" s="209">
        <v>2435</v>
      </c>
      <c r="F86" t="s" s="133">
        <v>23</v>
      </c>
      <c r="G86" s="18">
        <v>2.5</v>
      </c>
      <c r="H86" t="s" s="17">
        <v>2429</v>
      </c>
      <c r="I86" s="18">
        <v>2.5</v>
      </c>
      <c r="J86" s="19">
        <v>38900</v>
      </c>
      <c r="K86" s="15">
        <v>0.87</v>
      </c>
    </row>
    <row r="87" ht="11.7" customHeight="1">
      <c r="A87" t="s" s="9">
        <v>1785</v>
      </c>
      <c r="B87" s="68">
        <v>38904</v>
      </c>
      <c r="C87" t="s" s="208">
        <v>2421</v>
      </c>
      <c r="D87" t="s" s="209">
        <v>26</v>
      </c>
      <c r="E87" t="s" s="209">
        <v>2436</v>
      </c>
      <c r="F87" t="s" s="133">
        <v>23</v>
      </c>
      <c r="G87" s="18">
        <v>2.5</v>
      </c>
      <c r="H87" t="s" s="17">
        <v>2429</v>
      </c>
      <c r="I87" s="18">
        <v>2.5</v>
      </c>
      <c r="J87" s="19">
        <v>38904</v>
      </c>
      <c r="K87" s="15">
        <v>1.01</v>
      </c>
    </row>
    <row r="88" ht="11.7" customHeight="1">
      <c r="A88" t="s" s="9">
        <v>1786</v>
      </c>
      <c r="B88" s="68">
        <v>38903</v>
      </c>
      <c r="C88" t="s" s="208">
        <v>2421</v>
      </c>
      <c r="D88" t="s" s="209">
        <v>26</v>
      </c>
      <c r="E88" t="s" s="209">
        <v>2437</v>
      </c>
      <c r="F88" t="s" s="133">
        <v>23</v>
      </c>
      <c r="G88" s="18">
        <v>2.5</v>
      </c>
      <c r="H88" t="s" s="17">
        <v>2429</v>
      </c>
      <c r="I88" s="18">
        <v>2.5</v>
      </c>
      <c r="J88" s="19">
        <v>38903</v>
      </c>
      <c r="K88" s="15">
        <v>1.02</v>
      </c>
    </row>
    <row r="89" ht="11.7" customHeight="1">
      <c r="A89" t="s" s="9">
        <v>1787</v>
      </c>
      <c r="B89" s="68">
        <v>36875</v>
      </c>
      <c r="C89" s="213"/>
      <c r="D89" t="s" s="209">
        <v>26</v>
      </c>
      <c r="E89" t="s" s="209">
        <v>2438</v>
      </c>
      <c r="F89" t="s" s="133">
        <v>23</v>
      </c>
      <c r="G89" s="18">
        <v>3</v>
      </c>
      <c r="H89" t="s" s="17">
        <v>15</v>
      </c>
      <c r="I89" s="18">
        <v>1</v>
      </c>
      <c r="J89" s="19">
        <v>36875</v>
      </c>
      <c r="K89" s="15">
        <v>6.49</v>
      </c>
    </row>
    <row r="90" ht="11.7" customHeight="1">
      <c r="A90" t="s" s="9">
        <v>1788</v>
      </c>
      <c r="B90" s="68">
        <v>31577</v>
      </c>
      <c r="C90" s="215"/>
      <c r="D90" t="s" s="209">
        <v>26</v>
      </c>
      <c r="E90" t="s" s="209">
        <v>2437</v>
      </c>
      <c r="F90" t="s" s="133">
        <v>23</v>
      </c>
      <c r="G90" s="18">
        <v>10</v>
      </c>
      <c r="H90" t="s" s="17">
        <v>15</v>
      </c>
      <c r="I90" s="18">
        <v>2.5</v>
      </c>
      <c r="J90" s="19">
        <v>31577</v>
      </c>
      <c r="K90" s="15">
        <v>0.75</v>
      </c>
    </row>
    <row r="91" ht="11.7" customHeight="1">
      <c r="A91" t="s" s="9">
        <v>1789</v>
      </c>
      <c r="B91" s="68">
        <v>38887</v>
      </c>
      <c r="C91" t="s" s="208">
        <v>2421</v>
      </c>
      <c r="D91" t="s" s="209">
        <v>26</v>
      </c>
      <c r="E91" t="s" s="209">
        <v>2435</v>
      </c>
      <c r="F91" t="s" s="133">
        <v>23</v>
      </c>
      <c r="G91" s="18">
        <v>2.5</v>
      </c>
      <c r="H91" t="s" s="17">
        <v>2429</v>
      </c>
      <c r="I91" s="18">
        <v>2.5</v>
      </c>
      <c r="J91" s="19">
        <v>38887</v>
      </c>
      <c r="K91" s="15">
        <v>0.95</v>
      </c>
    </row>
    <row r="92" ht="11.7" customHeight="1">
      <c r="A92" t="s" s="9">
        <v>1790</v>
      </c>
      <c r="B92" s="68">
        <v>39604</v>
      </c>
      <c r="C92" s="210"/>
      <c r="D92" t="s" s="209">
        <v>26</v>
      </c>
      <c r="E92" t="s" s="209">
        <v>2435</v>
      </c>
      <c r="F92" t="s" s="133">
        <v>23</v>
      </c>
      <c r="G92" s="18">
        <v>2.5</v>
      </c>
      <c r="H92" t="s" s="17">
        <v>2429</v>
      </c>
      <c r="I92" s="18">
        <v>2.5</v>
      </c>
      <c r="J92" s="19">
        <v>39604</v>
      </c>
      <c r="K92" s="15">
        <v>0.95</v>
      </c>
    </row>
    <row r="93" ht="11.7" customHeight="1">
      <c r="A93" t="s" s="9">
        <v>1791</v>
      </c>
      <c r="B93" s="68">
        <v>70276</v>
      </c>
      <c r="C93" t="s" s="208">
        <v>1273</v>
      </c>
      <c r="D93" t="s" s="209">
        <v>11</v>
      </c>
      <c r="E93" t="s" s="209">
        <v>1274</v>
      </c>
      <c r="F93" t="s" s="133">
        <v>23</v>
      </c>
      <c r="G93" s="18">
        <v>1</v>
      </c>
      <c r="H93" t="s" s="17">
        <v>2429</v>
      </c>
      <c r="I93" s="18">
        <v>1</v>
      </c>
      <c r="J93" s="19">
        <v>70276</v>
      </c>
      <c r="K93" s="15">
        <v>2.38</v>
      </c>
    </row>
    <row r="94" ht="11.7" customHeight="1">
      <c r="A94" t="s" s="9">
        <v>1792</v>
      </c>
      <c r="B94" s="68">
        <v>35547</v>
      </c>
      <c r="C94" t="s" s="208">
        <v>2421</v>
      </c>
      <c r="D94" t="s" s="209">
        <v>26</v>
      </c>
      <c r="E94" t="s" s="209">
        <v>2435</v>
      </c>
      <c r="F94" t="s" s="133">
        <v>23</v>
      </c>
      <c r="G94" s="18">
        <v>2.5</v>
      </c>
      <c r="H94" t="s" s="17">
        <v>2429</v>
      </c>
      <c r="I94" s="18">
        <v>2.5</v>
      </c>
      <c r="J94" s="19">
        <v>35547</v>
      </c>
      <c r="K94" s="15">
        <v>1.4</v>
      </c>
    </row>
    <row r="95" ht="11.7" customHeight="1">
      <c r="A95" t="s" s="9">
        <v>1793</v>
      </c>
      <c r="B95" s="68">
        <v>39595</v>
      </c>
      <c r="C95" t="s" s="208">
        <v>2421</v>
      </c>
      <c r="D95" t="s" s="209">
        <v>26</v>
      </c>
      <c r="E95" t="s" s="209">
        <v>2435</v>
      </c>
      <c r="F95" t="s" s="133">
        <v>23</v>
      </c>
      <c r="G95" s="18">
        <v>2.5</v>
      </c>
      <c r="H95" t="s" s="17">
        <v>2429</v>
      </c>
      <c r="I95" s="18">
        <v>2.5</v>
      </c>
      <c r="J95" s="19">
        <v>39595</v>
      </c>
      <c r="K95" s="15">
        <v>1.22</v>
      </c>
    </row>
    <row r="96" ht="11.7" customHeight="1">
      <c r="A96" t="s" s="9">
        <v>1794</v>
      </c>
      <c r="B96" s="68">
        <v>38883</v>
      </c>
      <c r="C96" t="s" s="208">
        <v>2421</v>
      </c>
      <c r="D96" t="s" s="209">
        <v>26</v>
      </c>
      <c r="E96" t="s" s="209">
        <v>2434</v>
      </c>
      <c r="F96" t="s" s="133">
        <v>23</v>
      </c>
      <c r="G96" s="18">
        <v>2.5</v>
      </c>
      <c r="H96" t="s" s="17">
        <v>2429</v>
      </c>
      <c r="I96" s="18">
        <v>2.5</v>
      </c>
      <c r="J96" s="19">
        <v>38883</v>
      </c>
      <c r="K96" s="15">
        <v>1.36</v>
      </c>
    </row>
    <row r="97" ht="11.7" customHeight="1">
      <c r="A97" t="s" s="9">
        <v>1795</v>
      </c>
      <c r="B97" s="68">
        <v>31251</v>
      </c>
      <c r="C97" t="s" s="208">
        <v>1273</v>
      </c>
      <c r="D97" t="s" s="209">
        <v>11</v>
      </c>
      <c r="E97" t="s" s="209">
        <v>1274</v>
      </c>
      <c r="F97" t="s" s="133">
        <v>23</v>
      </c>
      <c r="G97" s="18">
        <v>2.5</v>
      </c>
      <c r="H97" t="s" s="17">
        <v>2429</v>
      </c>
      <c r="I97" s="18">
        <v>2.5</v>
      </c>
      <c r="J97" s="19">
        <v>31251</v>
      </c>
      <c r="K97" s="15">
        <v>2.21</v>
      </c>
    </row>
    <row r="98" ht="11.7" customHeight="1">
      <c r="A98" t="s" s="9">
        <v>1796</v>
      </c>
      <c r="B98" s="68">
        <v>39606</v>
      </c>
      <c r="C98" t="s" s="208">
        <v>2421</v>
      </c>
      <c r="D98" t="s" s="209">
        <v>26</v>
      </c>
      <c r="E98" t="s" s="209">
        <v>2437</v>
      </c>
      <c r="F98" t="s" s="133">
        <v>23</v>
      </c>
      <c r="G98" s="18">
        <v>2.5</v>
      </c>
      <c r="H98" t="s" s="17">
        <v>2429</v>
      </c>
      <c r="I98" s="18">
        <v>2.5</v>
      </c>
      <c r="J98" s="19">
        <v>39606</v>
      </c>
      <c r="K98" s="15">
        <v>0.86</v>
      </c>
    </row>
    <row r="99" ht="11.7" customHeight="1">
      <c r="A99" t="s" s="218">
        <v>1797</v>
      </c>
      <c r="B99" s="109"/>
      <c r="C99" s="107"/>
      <c r="D99" s="108"/>
      <c r="E99" s="108"/>
      <c r="F99" s="108"/>
      <c r="G99" s="108"/>
      <c r="H99" s="108"/>
      <c r="I99" s="108"/>
      <c r="J99" s="108"/>
      <c r="K99" s="109"/>
    </row>
    <row r="100" ht="11.7" customHeight="1">
      <c r="A100" t="s" s="9">
        <v>1798</v>
      </c>
      <c r="B100" s="68">
        <v>71298</v>
      </c>
      <c r="C100" s="107"/>
      <c r="D100" s="212"/>
      <c r="E100" t="s" s="209">
        <v>2435</v>
      </c>
      <c r="F100" t="s" s="133">
        <v>23</v>
      </c>
      <c r="G100" s="18">
        <v>10</v>
      </c>
      <c r="H100" t="s" s="17">
        <v>15</v>
      </c>
      <c r="I100" s="18">
        <v>2.5</v>
      </c>
      <c r="J100" s="19">
        <v>71298</v>
      </c>
      <c r="K100" s="15">
        <v>1.54</v>
      </c>
    </row>
    <row r="101" ht="11.7" customHeight="1">
      <c r="A101" t="s" s="9">
        <v>1799</v>
      </c>
      <c r="B101" s="68">
        <v>35520</v>
      </c>
      <c r="C101" s="210"/>
      <c r="D101" t="s" s="209">
        <v>26</v>
      </c>
      <c r="E101" t="s" s="209">
        <v>2436</v>
      </c>
      <c r="F101" t="s" s="133">
        <v>23</v>
      </c>
      <c r="G101" s="18">
        <v>10</v>
      </c>
      <c r="H101" t="s" s="17">
        <v>15</v>
      </c>
      <c r="I101" s="18">
        <v>2.5</v>
      </c>
      <c r="J101" s="19">
        <v>35520</v>
      </c>
      <c r="K101" s="15">
        <v>1.45</v>
      </c>
    </row>
    <row r="102" ht="11.7" customHeight="1">
      <c r="A102" t="s" s="9">
        <v>1800</v>
      </c>
      <c r="B102" s="68">
        <v>38899</v>
      </c>
      <c r="C102" t="s" s="208">
        <v>2421</v>
      </c>
      <c r="D102" t="s" s="209">
        <v>26</v>
      </c>
      <c r="E102" t="s" s="209">
        <v>2435</v>
      </c>
      <c r="F102" t="s" s="133">
        <v>23</v>
      </c>
      <c r="G102" s="18">
        <v>2.5</v>
      </c>
      <c r="H102" t="s" s="17">
        <v>2429</v>
      </c>
      <c r="I102" s="18">
        <v>2.5</v>
      </c>
      <c r="J102" s="19">
        <v>38899</v>
      </c>
      <c r="K102" s="15">
        <v>1.42</v>
      </c>
    </row>
    <row r="103" ht="11.7" customHeight="1">
      <c r="A103" t="s" s="9">
        <v>1801</v>
      </c>
      <c r="B103" s="68">
        <v>71299</v>
      </c>
      <c r="C103" s="213"/>
      <c r="D103" s="217">
        <v>0</v>
      </c>
      <c r="E103" t="s" s="209">
        <v>2435</v>
      </c>
      <c r="F103" t="s" s="133">
        <v>23</v>
      </c>
      <c r="G103" s="18">
        <v>10</v>
      </c>
      <c r="H103" t="s" s="17">
        <v>15</v>
      </c>
      <c r="I103" s="18">
        <v>2.5</v>
      </c>
      <c r="J103" s="19">
        <v>71299</v>
      </c>
      <c r="K103" s="15">
        <v>1.41</v>
      </c>
    </row>
    <row r="104" ht="11.7" customHeight="1">
      <c r="A104" t="s" s="9">
        <v>1802</v>
      </c>
      <c r="B104" s="68">
        <v>38897</v>
      </c>
      <c r="C104" s="215"/>
      <c r="D104" t="s" s="209">
        <v>26</v>
      </c>
      <c r="E104" t="s" s="209">
        <v>2435</v>
      </c>
      <c r="F104" t="s" s="133">
        <v>23</v>
      </c>
      <c r="G104" s="18">
        <v>2.5</v>
      </c>
      <c r="H104" t="s" s="17">
        <v>2429</v>
      </c>
      <c r="I104" s="18">
        <v>2.5</v>
      </c>
      <c r="J104" s="19">
        <v>38897</v>
      </c>
      <c r="K104" s="15">
        <v>1.12</v>
      </c>
    </row>
    <row r="105" ht="11.7" customHeight="1">
      <c r="A105" t="s" s="9">
        <v>1803</v>
      </c>
      <c r="B105" s="68">
        <v>38895</v>
      </c>
      <c r="C105" t="s" s="208">
        <v>2421</v>
      </c>
      <c r="D105" t="s" s="209">
        <v>26</v>
      </c>
      <c r="E105" t="s" s="209">
        <v>2435</v>
      </c>
      <c r="F105" t="s" s="133">
        <v>23</v>
      </c>
      <c r="G105" s="18">
        <v>2.5</v>
      </c>
      <c r="H105" t="s" s="17">
        <v>2429</v>
      </c>
      <c r="I105" s="18">
        <v>2.5</v>
      </c>
      <c r="J105" s="19">
        <v>38895</v>
      </c>
      <c r="K105" s="15">
        <v>2.04</v>
      </c>
    </row>
    <row r="106" ht="11.7" customHeight="1">
      <c r="A106" t="s" s="9">
        <v>1804</v>
      </c>
      <c r="B106" s="68">
        <v>30032</v>
      </c>
      <c r="C106" s="210"/>
      <c r="D106" t="s" s="209">
        <v>26</v>
      </c>
      <c r="E106" t="s" s="209">
        <v>2436</v>
      </c>
      <c r="F106" t="s" s="133">
        <v>23</v>
      </c>
      <c r="G106" s="18">
        <v>10</v>
      </c>
      <c r="H106" t="s" s="17">
        <v>15</v>
      </c>
      <c r="I106" s="18">
        <v>2.5</v>
      </c>
      <c r="J106" s="19">
        <v>30032</v>
      </c>
      <c r="K106" s="15">
        <v>0.95</v>
      </c>
    </row>
    <row r="107" ht="13.65" customHeight="1">
      <c r="A107" t="s" s="28">
        <v>1805</v>
      </c>
      <c r="B107" s="29"/>
      <c r="C107" s="29"/>
      <c r="D107" s="29"/>
      <c r="E107" s="29"/>
      <c r="F107" s="29"/>
      <c r="G107" s="29"/>
      <c r="H107" s="29"/>
      <c r="I107" s="29"/>
      <c r="J107" s="29"/>
      <c r="K107" s="30"/>
    </row>
    <row r="108" ht="11.7" customHeight="1">
      <c r="A108" t="s" s="9">
        <v>1806</v>
      </c>
      <c r="B108" s="68">
        <v>70281</v>
      </c>
      <c r="C108" t="s" s="208">
        <v>2421</v>
      </c>
      <c r="D108" t="s" s="209">
        <v>176</v>
      </c>
      <c r="E108" t="s" s="209">
        <v>2435</v>
      </c>
      <c r="F108" t="s" s="133">
        <v>23</v>
      </c>
      <c r="G108" s="18">
        <v>10</v>
      </c>
      <c r="H108" t="s" s="17">
        <v>15</v>
      </c>
      <c r="I108" s="18">
        <v>2.5</v>
      </c>
      <c r="J108" s="19">
        <v>70281</v>
      </c>
      <c r="K108" s="15">
        <v>1.4</v>
      </c>
    </row>
    <row r="109" ht="11.7" customHeight="1">
      <c r="A109" t="s" s="9">
        <v>1807</v>
      </c>
      <c r="B109" s="68">
        <v>70282</v>
      </c>
      <c r="C109" t="s" s="208">
        <v>2421</v>
      </c>
      <c r="D109" t="s" s="209">
        <v>176</v>
      </c>
      <c r="E109" t="s" s="209">
        <v>2435</v>
      </c>
      <c r="F109" t="s" s="133">
        <v>23</v>
      </c>
      <c r="G109" s="18">
        <v>10</v>
      </c>
      <c r="H109" t="s" s="17">
        <v>15</v>
      </c>
      <c r="I109" s="18">
        <v>2.5</v>
      </c>
      <c r="J109" s="19">
        <v>70282</v>
      </c>
      <c r="K109" s="15">
        <v>0.98</v>
      </c>
    </row>
    <row r="110" ht="11.7" customHeight="1">
      <c r="A110" t="s" s="9">
        <v>1808</v>
      </c>
      <c r="B110" s="68">
        <v>70280</v>
      </c>
      <c r="C110" t="s" s="208">
        <v>2421</v>
      </c>
      <c r="D110" t="s" s="209">
        <v>176</v>
      </c>
      <c r="E110" t="s" s="209">
        <v>2435</v>
      </c>
      <c r="F110" t="s" s="133">
        <v>23</v>
      </c>
      <c r="G110" s="18">
        <v>10</v>
      </c>
      <c r="H110" t="s" s="17">
        <v>15</v>
      </c>
      <c r="I110" s="18">
        <v>2.5</v>
      </c>
      <c r="J110" s="19">
        <v>70280</v>
      </c>
      <c r="K110" s="15">
        <v>1.08</v>
      </c>
    </row>
    <row r="111" ht="11.7" customHeight="1">
      <c r="A111" t="s" s="9">
        <v>1809</v>
      </c>
      <c r="B111" s="68">
        <v>31245</v>
      </c>
      <c r="C111" t="s" s="208">
        <v>1273</v>
      </c>
      <c r="D111" t="s" s="209">
        <v>11</v>
      </c>
      <c r="E111" t="s" s="209">
        <v>1274</v>
      </c>
      <c r="F111" t="s" s="133">
        <v>23</v>
      </c>
      <c r="G111" s="18">
        <v>2.5</v>
      </c>
      <c r="H111" t="s" s="17">
        <v>2429</v>
      </c>
      <c r="I111" s="18">
        <v>2.5</v>
      </c>
      <c r="J111" s="19">
        <v>31245</v>
      </c>
      <c r="K111" s="15">
        <v>1.91</v>
      </c>
    </row>
    <row r="112" ht="13.65" customHeight="1">
      <c r="A112" t="s" s="28">
        <v>1810</v>
      </c>
      <c r="B112" s="29"/>
      <c r="C112" s="29"/>
      <c r="D112" s="29"/>
      <c r="E112" s="29"/>
      <c r="F112" s="29"/>
      <c r="G112" s="29"/>
      <c r="H112" s="29"/>
      <c r="I112" s="29"/>
      <c r="J112" s="29"/>
      <c r="K112" s="30"/>
    </row>
    <row r="113" ht="11.7" customHeight="1">
      <c r="A113" t="s" s="9">
        <v>1754</v>
      </c>
      <c r="B113" s="68">
        <v>37439</v>
      </c>
      <c r="C113" t="s" s="208">
        <v>1273</v>
      </c>
      <c r="D113" t="s" s="209">
        <v>11</v>
      </c>
      <c r="E113" t="s" s="209">
        <v>1274</v>
      </c>
      <c r="F113" t="s" s="133">
        <v>23</v>
      </c>
      <c r="G113" s="18">
        <v>10</v>
      </c>
      <c r="H113" t="s" s="17">
        <v>15</v>
      </c>
      <c r="I113" s="18">
        <v>2.5</v>
      </c>
      <c r="J113" s="19">
        <v>37439</v>
      </c>
      <c r="K113" s="15">
        <v>7.62</v>
      </c>
    </row>
    <row r="114" ht="11.7" customHeight="1">
      <c r="A114" t="s" s="9">
        <v>1755</v>
      </c>
      <c r="B114" s="68">
        <v>71596</v>
      </c>
      <c r="C114" t="s" s="208">
        <v>2424</v>
      </c>
      <c r="D114" t="s" s="209">
        <v>11</v>
      </c>
      <c r="E114" t="s" s="209">
        <v>2434</v>
      </c>
      <c r="F114" t="s" s="133">
        <v>23</v>
      </c>
      <c r="G114" s="18">
        <v>5</v>
      </c>
      <c r="H114" t="s" s="17">
        <v>15</v>
      </c>
      <c r="I114" s="18">
        <v>2.5</v>
      </c>
      <c r="J114" s="19">
        <v>71596</v>
      </c>
      <c r="K114" s="15">
        <v>1.55</v>
      </c>
    </row>
    <row r="115" ht="11.7" customHeight="1">
      <c r="A115" t="s" s="9">
        <v>1757</v>
      </c>
      <c r="B115" s="68">
        <v>70748</v>
      </c>
      <c r="C115" s="210"/>
      <c r="D115" t="s" s="209">
        <v>26</v>
      </c>
      <c r="E115" t="s" s="209">
        <v>2435</v>
      </c>
      <c r="F115" t="s" s="133">
        <v>23</v>
      </c>
      <c r="G115" s="18">
        <v>10</v>
      </c>
      <c r="H115" t="s" s="17">
        <v>15</v>
      </c>
      <c r="I115" s="18">
        <v>2.5</v>
      </c>
      <c r="J115" s="19">
        <v>70748</v>
      </c>
      <c r="K115" s="15">
        <v>0.77</v>
      </c>
    </row>
    <row r="116" ht="11.7" customHeight="1">
      <c r="A116" t="s" s="218">
        <v>1758</v>
      </c>
      <c r="B116" s="109"/>
      <c r="C116" s="107"/>
      <c r="D116" s="108"/>
      <c r="E116" s="108"/>
      <c r="F116" s="108"/>
      <c r="G116" s="108"/>
      <c r="H116" s="108"/>
      <c r="I116" s="108"/>
      <c r="J116" s="108"/>
      <c r="K116" s="109"/>
    </row>
    <row r="117" ht="11.7" customHeight="1">
      <c r="A117" t="s" s="9">
        <v>1759</v>
      </c>
      <c r="B117" s="68">
        <v>71594</v>
      </c>
      <c r="C117" t="s" s="208">
        <v>2424</v>
      </c>
      <c r="D117" t="s" s="209">
        <v>11</v>
      </c>
      <c r="E117" t="s" s="209">
        <v>2434</v>
      </c>
      <c r="F117" t="s" s="133">
        <v>23</v>
      </c>
      <c r="G117" s="18">
        <v>5</v>
      </c>
      <c r="H117" t="s" s="17">
        <v>15</v>
      </c>
      <c r="I117" s="18">
        <v>2.5</v>
      </c>
      <c r="J117" s="19">
        <v>71594</v>
      </c>
      <c r="K117" s="15">
        <v>0.85</v>
      </c>
    </row>
    <row r="118" ht="11.7" customHeight="1">
      <c r="A118" t="s" s="9">
        <v>1760</v>
      </c>
      <c r="B118" s="68">
        <v>71595</v>
      </c>
      <c r="C118" t="s" s="208">
        <v>2424</v>
      </c>
      <c r="D118" t="s" s="209">
        <v>11</v>
      </c>
      <c r="E118" t="s" s="209">
        <v>2434</v>
      </c>
      <c r="F118" t="s" s="133">
        <v>23</v>
      </c>
      <c r="G118" s="18">
        <v>5</v>
      </c>
      <c r="H118" t="s" s="17">
        <v>15</v>
      </c>
      <c r="I118" s="18">
        <v>2.5</v>
      </c>
      <c r="J118" s="19">
        <v>71595</v>
      </c>
      <c r="K118" s="15">
        <v>1.32</v>
      </c>
    </row>
    <row r="119" ht="11.7" customHeight="1">
      <c r="A119" t="s" s="9">
        <v>1761</v>
      </c>
      <c r="B119" s="68">
        <v>71595</v>
      </c>
      <c r="C119" t="s" s="208">
        <v>2424</v>
      </c>
      <c r="D119" t="s" s="209">
        <v>11</v>
      </c>
      <c r="E119" t="s" s="209">
        <v>2434</v>
      </c>
      <c r="F119" t="s" s="133">
        <v>23</v>
      </c>
      <c r="G119" s="18">
        <v>5</v>
      </c>
      <c r="H119" t="s" s="17">
        <v>15</v>
      </c>
      <c r="I119" s="18">
        <v>2.5</v>
      </c>
      <c r="J119" s="19">
        <v>71595</v>
      </c>
      <c r="K119" s="15">
        <v>1.32</v>
      </c>
    </row>
    <row r="120" ht="11.7" customHeight="1">
      <c r="A120" t="s" s="9">
        <v>1762</v>
      </c>
      <c r="B120" s="31"/>
      <c r="C120" s="115"/>
      <c r="D120" s="116"/>
      <c r="E120" s="116"/>
      <c r="F120" s="116"/>
      <c r="G120" s="116"/>
      <c r="H120" s="116"/>
      <c r="I120" s="116"/>
      <c r="J120" s="116"/>
      <c r="K120" s="117"/>
    </row>
    <row r="121" ht="11.7" customHeight="1">
      <c r="A121" t="s" s="9">
        <v>1764</v>
      </c>
      <c r="B121" s="35"/>
      <c r="C121" s="61"/>
      <c r="D121" s="62"/>
      <c r="E121" s="62"/>
      <c r="F121" s="62"/>
      <c r="G121" s="62"/>
      <c r="H121" s="62"/>
      <c r="I121" s="62"/>
      <c r="J121" s="62"/>
      <c r="K121" s="63"/>
    </row>
    <row r="122" ht="11.7" customHeight="1">
      <c r="A122" t="s" s="9">
        <v>1765</v>
      </c>
      <c r="B122" s="39"/>
      <c r="C122" s="118"/>
      <c r="D122" s="119"/>
      <c r="E122" s="119"/>
      <c r="F122" s="119"/>
      <c r="G122" s="119"/>
      <c r="H122" s="119"/>
      <c r="I122" s="119"/>
      <c r="J122" s="119"/>
      <c r="K122" s="120"/>
    </row>
    <row r="123" ht="11.7" customHeight="1">
      <c r="A123" t="s" s="9">
        <v>1766</v>
      </c>
      <c r="B123" s="68">
        <v>71625</v>
      </c>
      <c r="C123" t="s" s="208">
        <v>2424</v>
      </c>
      <c r="D123" t="s" s="209">
        <v>11</v>
      </c>
      <c r="E123" t="s" s="209">
        <v>198</v>
      </c>
      <c r="F123" t="s" s="133">
        <v>23</v>
      </c>
      <c r="G123" s="18">
        <v>5</v>
      </c>
      <c r="H123" t="s" s="17">
        <v>15</v>
      </c>
      <c r="I123" s="18">
        <v>2.5</v>
      </c>
      <c r="J123" s="19">
        <v>71625</v>
      </c>
      <c r="K123" s="15">
        <v>1.32</v>
      </c>
    </row>
    <row r="124" ht="11.7" customHeight="1">
      <c r="A124" t="s" s="9">
        <v>1767</v>
      </c>
      <c r="B124" s="68">
        <v>39596</v>
      </c>
      <c r="C124" t="s" s="208">
        <v>2424</v>
      </c>
      <c r="D124" t="s" s="209">
        <v>11</v>
      </c>
      <c r="E124" t="s" s="209">
        <v>2434</v>
      </c>
      <c r="F124" t="s" s="133">
        <v>23</v>
      </c>
      <c r="G124" s="18">
        <v>2.5</v>
      </c>
      <c r="H124" t="s" s="17">
        <v>2429</v>
      </c>
      <c r="I124" s="18">
        <v>2.5</v>
      </c>
      <c r="J124" s="19">
        <v>39596</v>
      </c>
      <c r="K124" s="15">
        <v>1.18</v>
      </c>
    </row>
    <row r="125" ht="11.7" customHeight="1">
      <c r="A125" t="s" s="9">
        <v>1769</v>
      </c>
      <c r="B125" s="68">
        <v>39596</v>
      </c>
      <c r="C125" t="s" s="208">
        <v>2424</v>
      </c>
      <c r="D125" t="s" s="209">
        <v>11</v>
      </c>
      <c r="E125" t="s" s="209">
        <v>2434</v>
      </c>
      <c r="F125" t="s" s="133">
        <v>23</v>
      </c>
      <c r="G125" s="18">
        <v>2.5</v>
      </c>
      <c r="H125" t="s" s="17">
        <v>2429</v>
      </c>
      <c r="I125" s="18">
        <v>2.5</v>
      </c>
      <c r="J125" s="19">
        <v>39596</v>
      </c>
      <c r="K125" s="15">
        <v>1.18</v>
      </c>
    </row>
    <row r="126" ht="11.7" customHeight="1">
      <c r="A126" t="s" s="9">
        <v>1770</v>
      </c>
      <c r="B126" s="68">
        <v>7163</v>
      </c>
      <c r="C126" t="s" s="208">
        <v>1273</v>
      </c>
      <c r="D126" t="s" s="209">
        <v>11</v>
      </c>
      <c r="E126" t="s" s="209">
        <v>1274</v>
      </c>
      <c r="F126" t="s" s="133">
        <v>23</v>
      </c>
      <c r="G126" s="18">
        <v>5</v>
      </c>
      <c r="H126" t="s" s="17">
        <v>2429</v>
      </c>
      <c r="I126" s="18">
        <v>5</v>
      </c>
      <c r="J126" s="19">
        <v>7163</v>
      </c>
      <c r="K126" s="15">
        <v>1.18</v>
      </c>
    </row>
    <row r="127" ht="11.7" customHeight="1">
      <c r="A127" t="s" s="9">
        <v>1771</v>
      </c>
      <c r="B127" s="68">
        <v>38912</v>
      </c>
      <c r="C127" t="s" s="208">
        <v>2424</v>
      </c>
      <c r="D127" t="s" s="209">
        <v>11</v>
      </c>
      <c r="E127" t="s" s="209">
        <v>2428</v>
      </c>
      <c r="F127" t="s" s="133">
        <v>23</v>
      </c>
      <c r="G127" s="18">
        <v>1.215</v>
      </c>
      <c r="H127" t="s" s="17">
        <v>15</v>
      </c>
      <c r="I127" s="18">
        <v>0.045</v>
      </c>
      <c r="J127" s="19">
        <v>38912</v>
      </c>
      <c r="K127" s="15">
        <v>8.199999999999999</v>
      </c>
    </row>
    <row r="128" ht="11.7" customHeight="1">
      <c r="A128" t="s" s="9">
        <v>1774</v>
      </c>
      <c r="B128" s="31"/>
      <c r="C128" s="115"/>
      <c r="D128" s="116"/>
      <c r="E128" s="116"/>
      <c r="F128" s="116"/>
      <c r="G128" s="116"/>
      <c r="H128" s="116"/>
      <c r="I128" s="116"/>
      <c r="J128" s="116"/>
      <c r="K128" s="117"/>
    </row>
    <row r="129" ht="11.7" customHeight="1">
      <c r="A129" t="s" s="9">
        <v>1775</v>
      </c>
      <c r="B129" s="39"/>
      <c r="C129" s="118"/>
      <c r="D129" s="119"/>
      <c r="E129" s="119"/>
      <c r="F129" s="119"/>
      <c r="G129" s="119"/>
      <c r="H129" s="119"/>
      <c r="I129" s="119"/>
      <c r="J129" s="119"/>
      <c r="K129" s="120"/>
    </row>
    <row r="130" ht="11.7" customHeight="1">
      <c r="A130" t="s" s="9">
        <v>1777</v>
      </c>
      <c r="B130" s="68">
        <v>71593</v>
      </c>
      <c r="C130" t="s" s="208">
        <v>2424</v>
      </c>
      <c r="D130" t="s" s="209">
        <v>11</v>
      </c>
      <c r="E130" t="s" s="209">
        <v>2434</v>
      </c>
      <c r="F130" t="s" s="133">
        <v>23</v>
      </c>
      <c r="G130" s="18">
        <v>5</v>
      </c>
      <c r="H130" t="s" s="17">
        <v>15</v>
      </c>
      <c r="I130" s="18">
        <v>2.5</v>
      </c>
      <c r="J130" s="19">
        <v>71593</v>
      </c>
      <c r="K130" s="15">
        <v>1.54</v>
      </c>
    </row>
    <row r="131" ht="11.7" customHeight="1">
      <c r="A131" t="s" s="9">
        <v>1778</v>
      </c>
      <c r="B131" s="68">
        <v>71598</v>
      </c>
      <c r="C131" t="s" s="208">
        <v>2424</v>
      </c>
      <c r="D131" t="s" s="209">
        <v>11</v>
      </c>
      <c r="E131" t="s" s="209">
        <v>2434</v>
      </c>
      <c r="F131" t="s" s="133">
        <v>23</v>
      </c>
      <c r="G131" s="18">
        <v>5</v>
      </c>
      <c r="H131" t="s" s="17">
        <v>15</v>
      </c>
      <c r="I131" s="18">
        <v>2.5</v>
      </c>
      <c r="J131" s="19">
        <v>71598</v>
      </c>
      <c r="K131" s="15">
        <v>1.29</v>
      </c>
    </row>
    <row r="132" ht="11.7" customHeight="1">
      <c r="A132" t="s" s="9">
        <v>1779</v>
      </c>
      <c r="B132" s="31"/>
      <c r="C132" s="115"/>
      <c r="D132" s="116"/>
      <c r="E132" s="116"/>
      <c r="F132" s="116"/>
      <c r="G132" s="116"/>
      <c r="H132" s="116"/>
      <c r="I132" s="116"/>
      <c r="J132" s="116"/>
      <c r="K132" s="117"/>
    </row>
    <row r="133" ht="11.7" customHeight="1">
      <c r="A133" t="s" s="9">
        <v>1786</v>
      </c>
      <c r="B133" s="35"/>
      <c r="C133" s="61"/>
      <c r="D133" s="62"/>
      <c r="E133" s="62"/>
      <c r="F133" s="62"/>
      <c r="G133" s="62"/>
      <c r="H133" s="62"/>
      <c r="I133" s="62"/>
      <c r="J133" s="62"/>
      <c r="K133" s="63"/>
    </row>
    <row r="134" ht="11.7" customHeight="1">
      <c r="A134" t="s" s="221">
        <v>1788</v>
      </c>
      <c r="B134" s="63"/>
      <c r="C134" s="61"/>
      <c r="D134" s="62"/>
      <c r="E134" s="62"/>
      <c r="F134" s="62"/>
      <c r="G134" s="62"/>
      <c r="H134" s="62"/>
      <c r="I134" s="62"/>
      <c r="J134" s="62"/>
      <c r="K134" s="63"/>
    </row>
    <row r="135" ht="11.7" customHeight="1">
      <c r="A135" t="s" s="9">
        <v>1793</v>
      </c>
      <c r="B135" s="39"/>
      <c r="C135" s="118"/>
      <c r="D135" s="119"/>
      <c r="E135" s="119"/>
      <c r="F135" s="119"/>
      <c r="G135" s="119"/>
      <c r="H135" s="119"/>
      <c r="I135" s="119"/>
      <c r="J135" s="119"/>
      <c r="K135" s="120"/>
    </row>
    <row r="136" ht="11.7" customHeight="1">
      <c r="A136" t="s" s="9">
        <v>1794</v>
      </c>
      <c r="B136" s="68">
        <v>71597</v>
      </c>
      <c r="C136" t="s" s="208">
        <v>2424</v>
      </c>
      <c r="D136" t="s" s="209">
        <v>11</v>
      </c>
      <c r="E136" t="s" s="209">
        <v>198</v>
      </c>
      <c r="F136" t="s" s="133">
        <v>23</v>
      </c>
      <c r="G136" s="18">
        <v>5</v>
      </c>
      <c r="H136" t="s" s="17">
        <v>15</v>
      </c>
      <c r="I136" s="18">
        <v>2.5</v>
      </c>
      <c r="J136" s="19">
        <v>71597</v>
      </c>
      <c r="K136" s="15">
        <v>1.68</v>
      </c>
    </row>
    <row r="137" ht="11.7" customHeight="1">
      <c r="A137" t="s" s="221">
        <v>1797</v>
      </c>
      <c r="B137" s="117"/>
      <c r="C137" s="115"/>
      <c r="D137" s="116"/>
      <c r="E137" s="116"/>
      <c r="F137" s="116"/>
      <c r="G137" s="116"/>
      <c r="H137" s="116"/>
      <c r="I137" s="116"/>
      <c r="J137" s="116"/>
      <c r="K137" s="117"/>
    </row>
    <row r="138" ht="11.7" customHeight="1">
      <c r="A138" t="s" s="9">
        <v>1802</v>
      </c>
      <c r="B138" s="39"/>
      <c r="C138" s="118"/>
      <c r="D138" s="119"/>
      <c r="E138" s="119"/>
      <c r="F138" s="119"/>
      <c r="G138" s="119"/>
      <c r="H138" s="119"/>
      <c r="I138" s="119"/>
      <c r="J138" s="119"/>
      <c r="K138" s="120"/>
    </row>
    <row r="139" ht="11.7" customHeight="1">
      <c r="A139" t="s" s="9">
        <v>1803</v>
      </c>
      <c r="B139" s="68">
        <v>31238</v>
      </c>
      <c r="C139" t="s" s="208">
        <v>1273</v>
      </c>
      <c r="D139" t="s" s="209">
        <v>11</v>
      </c>
      <c r="E139" t="s" s="209">
        <v>1274</v>
      </c>
      <c r="F139" t="s" s="133">
        <v>23</v>
      </c>
      <c r="G139" s="18">
        <v>2.5</v>
      </c>
      <c r="H139" t="s" s="17">
        <v>2429</v>
      </c>
      <c r="I139" s="18">
        <v>2.5</v>
      </c>
      <c r="J139" s="19">
        <v>31238</v>
      </c>
      <c r="K139" s="15">
        <v>2.92</v>
      </c>
    </row>
    <row r="140" ht="13.65" customHeight="1">
      <c r="A140" t="s" s="28">
        <v>1812</v>
      </c>
      <c r="B140" s="29"/>
      <c r="C140" s="29"/>
      <c r="D140" s="29"/>
      <c r="E140" s="29"/>
      <c r="F140" s="29"/>
      <c r="G140" s="29"/>
      <c r="H140" s="29"/>
      <c r="I140" s="29"/>
      <c r="J140" s="29"/>
      <c r="K140" s="30"/>
    </row>
    <row r="141" ht="11.7" customHeight="1">
      <c r="A141" t="s" s="9">
        <v>1813</v>
      </c>
      <c r="B141" s="68">
        <v>70334</v>
      </c>
      <c r="C141" t="s" s="208">
        <v>1273</v>
      </c>
      <c r="D141" t="s" s="209">
        <v>11</v>
      </c>
      <c r="E141" t="s" s="209">
        <v>1274</v>
      </c>
      <c r="F141" t="s" s="133">
        <v>23</v>
      </c>
      <c r="G141" s="18">
        <v>1</v>
      </c>
      <c r="H141" t="s" s="17">
        <v>2429</v>
      </c>
      <c r="I141" s="18">
        <v>1</v>
      </c>
      <c r="J141" s="19">
        <v>70334</v>
      </c>
      <c r="K141" s="15">
        <v>6.04</v>
      </c>
    </row>
    <row r="142" ht="11.7" customHeight="1">
      <c r="A142" t="s" s="9">
        <v>1756</v>
      </c>
      <c r="B142" s="68">
        <v>39752</v>
      </c>
      <c r="C142" t="s" s="208">
        <v>1276</v>
      </c>
      <c r="D142" t="s" s="209">
        <v>11</v>
      </c>
      <c r="E142" t="s" s="209">
        <v>198</v>
      </c>
      <c r="F142" t="s" s="133">
        <v>23</v>
      </c>
      <c r="G142" s="18">
        <v>2.5</v>
      </c>
      <c r="H142" t="s" s="17">
        <v>2429</v>
      </c>
      <c r="I142" s="18">
        <v>2.5</v>
      </c>
      <c r="J142" s="19">
        <v>39752</v>
      </c>
      <c r="K142" s="15">
        <v>1.58</v>
      </c>
    </row>
    <row r="143" ht="11.7" customHeight="1">
      <c r="A143" t="s" s="9">
        <v>1814</v>
      </c>
      <c r="B143" s="68">
        <v>39383</v>
      </c>
      <c r="C143" t="s" s="208">
        <v>1276</v>
      </c>
      <c r="D143" t="s" s="209">
        <v>11</v>
      </c>
      <c r="E143" t="s" s="209">
        <v>198</v>
      </c>
      <c r="F143" t="s" s="133">
        <v>23</v>
      </c>
      <c r="G143" s="18">
        <v>2.5</v>
      </c>
      <c r="H143" t="s" s="17">
        <v>2429</v>
      </c>
      <c r="I143" s="18">
        <v>2.5</v>
      </c>
      <c r="J143" s="19">
        <v>39383</v>
      </c>
      <c r="K143" s="15">
        <v>1.18</v>
      </c>
    </row>
    <row r="144" ht="11.7" customHeight="1">
      <c r="A144" t="s" s="9">
        <v>1815</v>
      </c>
      <c r="B144" s="68">
        <v>39384</v>
      </c>
      <c r="C144" t="s" s="208">
        <v>1276</v>
      </c>
      <c r="D144" t="s" s="209">
        <v>11</v>
      </c>
      <c r="E144" t="s" s="209">
        <v>198</v>
      </c>
      <c r="F144" t="s" s="133">
        <v>23</v>
      </c>
      <c r="G144" s="18">
        <v>2.5</v>
      </c>
      <c r="H144" t="s" s="17">
        <v>2429</v>
      </c>
      <c r="I144" s="18">
        <v>2.5</v>
      </c>
      <c r="J144" s="19">
        <v>39384</v>
      </c>
      <c r="K144" s="15">
        <v>0.99</v>
      </c>
    </row>
    <row r="145" ht="11.7" customHeight="1">
      <c r="A145" t="s" s="9">
        <v>1816</v>
      </c>
      <c r="B145" s="68">
        <v>35024</v>
      </c>
      <c r="C145" t="s" s="208">
        <v>1273</v>
      </c>
      <c r="D145" t="s" s="209">
        <v>11</v>
      </c>
      <c r="E145" t="s" s="209">
        <v>1274</v>
      </c>
      <c r="F145" t="s" s="133">
        <v>23</v>
      </c>
      <c r="G145" s="18">
        <v>2.5</v>
      </c>
      <c r="H145" t="s" s="17">
        <v>2429</v>
      </c>
      <c r="I145" s="18">
        <v>2.5</v>
      </c>
      <c r="J145" s="19">
        <v>35024</v>
      </c>
      <c r="K145" s="15">
        <v>5.16</v>
      </c>
    </row>
    <row r="146" ht="11.7" customHeight="1">
      <c r="A146" t="s" s="9">
        <v>1817</v>
      </c>
      <c r="B146" s="68">
        <v>39391</v>
      </c>
      <c r="C146" t="s" s="208">
        <v>1276</v>
      </c>
      <c r="D146" t="s" s="209">
        <v>11</v>
      </c>
      <c r="E146" t="s" s="209">
        <v>198</v>
      </c>
      <c r="F146" t="s" s="133">
        <v>23</v>
      </c>
      <c r="G146" s="18">
        <v>2.5</v>
      </c>
      <c r="H146" t="s" s="17">
        <v>2429</v>
      </c>
      <c r="I146" s="18">
        <v>2.5</v>
      </c>
      <c r="J146" s="19">
        <v>39391</v>
      </c>
      <c r="K146" s="15">
        <v>1.96</v>
      </c>
    </row>
    <row r="147" ht="11.7" customHeight="1">
      <c r="A147" t="s" s="9">
        <v>1818</v>
      </c>
      <c r="B147" s="68">
        <v>39390</v>
      </c>
      <c r="C147" t="s" s="208">
        <v>1276</v>
      </c>
      <c r="D147" t="s" s="209">
        <v>11</v>
      </c>
      <c r="E147" t="s" s="209">
        <v>198</v>
      </c>
      <c r="F147" t="s" s="133">
        <v>23</v>
      </c>
      <c r="G147" s="18">
        <v>2.5</v>
      </c>
      <c r="H147" t="s" s="17">
        <v>2429</v>
      </c>
      <c r="I147" s="18">
        <v>2.5</v>
      </c>
      <c r="J147" s="19">
        <v>39390</v>
      </c>
      <c r="K147" s="15">
        <v>1.32</v>
      </c>
    </row>
    <row r="148" ht="11.7" customHeight="1">
      <c r="A148" t="s" s="9">
        <v>1819</v>
      </c>
      <c r="B148" s="68">
        <v>39067</v>
      </c>
      <c r="C148" t="s" s="208">
        <v>2424</v>
      </c>
      <c r="D148" t="s" s="209">
        <v>11</v>
      </c>
      <c r="E148" t="s" s="209">
        <v>198</v>
      </c>
      <c r="F148" t="s" s="133">
        <v>23</v>
      </c>
      <c r="G148" s="18">
        <v>5</v>
      </c>
      <c r="H148" t="s" s="17">
        <v>15</v>
      </c>
      <c r="I148" s="18">
        <v>2.5</v>
      </c>
      <c r="J148" s="19">
        <v>39067</v>
      </c>
      <c r="K148" s="15">
        <v>1.33</v>
      </c>
    </row>
    <row r="149" ht="11.7" customHeight="1">
      <c r="A149" t="s" s="9">
        <v>1820</v>
      </c>
      <c r="B149" s="68">
        <v>7700</v>
      </c>
      <c r="C149" t="s" s="208">
        <v>1273</v>
      </c>
      <c r="D149" t="s" s="209">
        <v>11</v>
      </c>
      <c r="E149" t="s" s="209">
        <v>1274</v>
      </c>
      <c r="F149" t="s" s="133">
        <v>23</v>
      </c>
      <c r="G149" s="18">
        <v>5</v>
      </c>
      <c r="H149" t="s" s="17">
        <v>2429</v>
      </c>
      <c r="I149" s="18">
        <v>5</v>
      </c>
      <c r="J149" s="19">
        <v>7700</v>
      </c>
      <c r="K149" s="15">
        <v>1.25</v>
      </c>
    </row>
    <row r="150" ht="11.7" customHeight="1">
      <c r="A150" t="s" s="9">
        <v>1821</v>
      </c>
      <c r="B150" s="21"/>
      <c r="C150" s="107"/>
      <c r="D150" s="108"/>
      <c r="E150" s="108"/>
      <c r="F150" s="108"/>
      <c r="G150" s="108"/>
      <c r="H150" s="108"/>
      <c r="I150" s="108"/>
      <c r="J150" s="108"/>
      <c r="K150" s="109"/>
    </row>
    <row r="151" ht="11.7" customHeight="1">
      <c r="A151" t="s" s="9">
        <v>1822</v>
      </c>
      <c r="B151" s="68">
        <v>36748</v>
      </c>
      <c r="C151" t="s" s="208">
        <v>1273</v>
      </c>
      <c r="D151" t="s" s="209">
        <v>11</v>
      </c>
      <c r="E151" t="s" s="209">
        <v>1274</v>
      </c>
      <c r="F151" t="s" s="133">
        <v>23</v>
      </c>
      <c r="G151" s="18">
        <v>1</v>
      </c>
      <c r="H151" t="s" s="17">
        <v>2429</v>
      </c>
      <c r="I151" s="18">
        <v>1</v>
      </c>
      <c r="J151" s="19">
        <v>36748</v>
      </c>
      <c r="K151" s="15">
        <v>5.09</v>
      </c>
    </row>
    <row r="152" ht="13.65" customHeight="1">
      <c r="A152" t="s" s="28">
        <v>1823</v>
      </c>
      <c r="B152" s="29"/>
      <c r="C152" s="29"/>
      <c r="D152" s="29"/>
      <c r="E152" s="29"/>
      <c r="F152" s="29"/>
      <c r="G152" s="29"/>
      <c r="H152" s="29"/>
      <c r="I152" s="29"/>
      <c r="J152" s="29"/>
      <c r="K152" s="30"/>
    </row>
    <row r="153" ht="11.7" customHeight="1">
      <c r="A153" t="s" s="9">
        <v>1824</v>
      </c>
      <c r="B153" s="68">
        <v>37818</v>
      </c>
      <c r="C153" t="s" s="208">
        <v>1273</v>
      </c>
      <c r="D153" t="s" s="209">
        <v>11</v>
      </c>
      <c r="E153" t="s" s="209">
        <v>1274</v>
      </c>
      <c r="F153" t="s" s="133">
        <v>23</v>
      </c>
      <c r="G153" s="18">
        <v>2.5</v>
      </c>
      <c r="H153" t="s" s="17">
        <v>2429</v>
      </c>
      <c r="I153" s="18">
        <v>2.5</v>
      </c>
      <c r="J153" s="19">
        <v>37818</v>
      </c>
      <c r="K153" s="15">
        <v>2.09</v>
      </c>
    </row>
    <row r="154" ht="11.7" customHeight="1">
      <c r="A154" t="s" s="9">
        <v>1825</v>
      </c>
      <c r="B154" s="68">
        <v>31274</v>
      </c>
      <c r="C154" t="s" s="208">
        <v>1273</v>
      </c>
      <c r="D154" t="s" s="209">
        <v>11</v>
      </c>
      <c r="E154" t="s" s="209">
        <v>1274</v>
      </c>
      <c r="F154" t="s" s="133">
        <v>23</v>
      </c>
      <c r="G154" s="18">
        <v>2.5</v>
      </c>
      <c r="H154" t="s" s="17">
        <v>2429</v>
      </c>
      <c r="I154" s="18">
        <v>2.5</v>
      </c>
      <c r="J154" s="19">
        <v>31274</v>
      </c>
      <c r="K154" s="15">
        <v>2.09</v>
      </c>
    </row>
    <row r="155" ht="11.7" customHeight="1">
      <c r="A155" t="s" s="9">
        <v>1826</v>
      </c>
      <c r="B155" s="68">
        <v>39535</v>
      </c>
      <c r="C155" t="s" s="208">
        <v>1273</v>
      </c>
      <c r="D155" t="s" s="209">
        <v>11</v>
      </c>
      <c r="E155" t="s" s="209">
        <v>1274</v>
      </c>
      <c r="F155" t="s" s="133">
        <v>23</v>
      </c>
      <c r="G155" s="18">
        <v>1</v>
      </c>
      <c r="H155" t="s" s="17">
        <v>2429</v>
      </c>
      <c r="I155" s="18">
        <v>1</v>
      </c>
      <c r="J155" s="19">
        <v>39535</v>
      </c>
      <c r="K155" s="15">
        <v>5.04</v>
      </c>
    </row>
    <row r="156" ht="11.7" customHeight="1">
      <c r="A156" t="s" s="9">
        <v>1827</v>
      </c>
      <c r="B156" s="68">
        <v>39980</v>
      </c>
      <c r="C156" t="s" s="208">
        <v>1273</v>
      </c>
      <c r="D156" t="s" s="209">
        <v>11</v>
      </c>
      <c r="E156" t="s" s="209">
        <v>1274</v>
      </c>
      <c r="F156" t="s" s="133">
        <v>23</v>
      </c>
      <c r="G156" s="18">
        <v>2.5</v>
      </c>
      <c r="H156" t="s" s="17">
        <v>2429</v>
      </c>
      <c r="I156" s="18">
        <v>2.5</v>
      </c>
      <c r="J156" s="19">
        <v>39980</v>
      </c>
      <c r="K156" s="15">
        <v>3.61</v>
      </c>
    </row>
    <row r="157" ht="11.7" customHeight="1">
      <c r="A157" t="s" s="9">
        <v>1828</v>
      </c>
      <c r="B157" s="21"/>
      <c r="C157" s="107"/>
      <c r="D157" s="108"/>
      <c r="E157" s="108"/>
      <c r="F157" s="108"/>
      <c r="G157" s="108"/>
      <c r="H157" s="108"/>
      <c r="I157" s="108"/>
      <c r="J157" s="108"/>
      <c r="K157" s="109"/>
    </row>
    <row r="158" ht="11.7" customHeight="1">
      <c r="A158" t="s" s="9">
        <v>1829</v>
      </c>
      <c r="B158" s="68">
        <v>31295</v>
      </c>
      <c r="C158" t="s" s="208">
        <v>1273</v>
      </c>
      <c r="D158" t="s" s="209">
        <v>11</v>
      </c>
      <c r="E158" t="s" s="209">
        <v>1274</v>
      </c>
      <c r="F158" t="s" s="133">
        <v>23</v>
      </c>
      <c r="G158" s="18">
        <v>2.5</v>
      </c>
      <c r="H158" t="s" s="17">
        <v>2429</v>
      </c>
      <c r="I158" s="18">
        <v>2.5</v>
      </c>
      <c r="J158" s="19">
        <v>31295</v>
      </c>
      <c r="K158" s="15">
        <v>2.91</v>
      </c>
    </row>
    <row r="159" ht="11.7" customHeight="1">
      <c r="A159" t="s" s="9">
        <v>1830</v>
      </c>
      <c r="B159" s="68">
        <v>31297</v>
      </c>
      <c r="C159" t="s" s="208">
        <v>1273</v>
      </c>
      <c r="D159" t="s" s="209">
        <v>11</v>
      </c>
      <c r="E159" t="s" s="209">
        <v>1274</v>
      </c>
      <c r="F159" t="s" s="133">
        <v>23</v>
      </c>
      <c r="G159" s="18">
        <v>2.5</v>
      </c>
      <c r="H159" t="s" s="17">
        <v>2429</v>
      </c>
      <c r="I159" s="18">
        <v>2.5</v>
      </c>
      <c r="J159" s="19">
        <v>31297</v>
      </c>
      <c r="K159" s="15">
        <v>2.91</v>
      </c>
    </row>
    <row r="160" ht="11.7" customHeight="1">
      <c r="A160" t="s" s="9">
        <v>1831</v>
      </c>
      <c r="B160" s="68">
        <v>35604</v>
      </c>
      <c r="C160" t="s" s="208">
        <v>1273</v>
      </c>
      <c r="D160" t="s" s="209">
        <v>11</v>
      </c>
      <c r="E160" t="s" s="209">
        <v>1274</v>
      </c>
      <c r="F160" t="s" s="133">
        <v>23</v>
      </c>
      <c r="G160" s="18">
        <v>2.5</v>
      </c>
      <c r="H160" t="s" s="17">
        <v>2429</v>
      </c>
      <c r="I160" s="18">
        <v>2.5</v>
      </c>
      <c r="J160" s="19">
        <v>35604</v>
      </c>
      <c r="K160" s="15">
        <v>3.1</v>
      </c>
    </row>
    <row r="161" ht="11.7" customHeight="1">
      <c r="A161" t="s" s="9">
        <v>1832</v>
      </c>
      <c r="B161" s="68">
        <v>39695</v>
      </c>
      <c r="C161" t="s" s="208">
        <v>1273</v>
      </c>
      <c r="D161" t="s" s="209">
        <v>11</v>
      </c>
      <c r="E161" t="s" s="209">
        <v>1274</v>
      </c>
      <c r="F161" t="s" s="133">
        <v>23</v>
      </c>
      <c r="G161" s="18">
        <v>2.5</v>
      </c>
      <c r="H161" t="s" s="17">
        <v>2429</v>
      </c>
      <c r="I161" s="18">
        <v>2.5</v>
      </c>
      <c r="J161" s="19">
        <v>39695</v>
      </c>
      <c r="K161" s="15">
        <v>2.26</v>
      </c>
    </row>
    <row r="162" ht="11.7" customHeight="1">
      <c r="A162" t="s" s="9">
        <v>1833</v>
      </c>
      <c r="B162" s="68">
        <v>70409</v>
      </c>
      <c r="C162" t="s" s="208">
        <v>1276</v>
      </c>
      <c r="D162" t="s" s="209">
        <v>11</v>
      </c>
      <c r="E162" t="s" s="209">
        <v>198</v>
      </c>
      <c r="F162" t="s" s="133">
        <v>23</v>
      </c>
      <c r="G162" s="18">
        <v>2.5</v>
      </c>
      <c r="H162" t="s" s="17">
        <v>2429</v>
      </c>
      <c r="I162" s="18">
        <v>2.5</v>
      </c>
      <c r="J162" s="19">
        <v>70409</v>
      </c>
      <c r="K162" s="15">
        <v>3.26</v>
      </c>
    </row>
    <row r="163" ht="13.65" customHeight="1">
      <c r="A163" t="s" s="28">
        <v>1834</v>
      </c>
      <c r="B163" s="29"/>
      <c r="C163" s="29"/>
      <c r="D163" s="29"/>
      <c r="E163" s="29"/>
      <c r="F163" s="29"/>
      <c r="G163" s="29"/>
      <c r="H163" s="29"/>
      <c r="I163" s="29"/>
      <c r="J163" s="29"/>
      <c r="K163" s="30"/>
    </row>
    <row r="164" ht="11.7" customHeight="1">
      <c r="A164" t="s" s="9">
        <v>1835</v>
      </c>
      <c r="B164" s="68">
        <v>32868</v>
      </c>
      <c r="C164" t="s" s="208">
        <v>2424</v>
      </c>
      <c r="D164" t="s" s="209">
        <v>26</v>
      </c>
      <c r="E164" t="s" s="209">
        <v>2439</v>
      </c>
      <c r="F164" t="s" s="133">
        <v>23</v>
      </c>
      <c r="G164" s="18">
        <v>10</v>
      </c>
      <c r="H164" t="s" s="17">
        <v>15</v>
      </c>
      <c r="I164" s="18">
        <v>2.5</v>
      </c>
      <c r="J164" s="19">
        <v>32868</v>
      </c>
      <c r="K164" s="15">
        <v>0.96</v>
      </c>
    </row>
    <row r="165" ht="22.5" customHeight="1">
      <c r="A165" t="s" s="9">
        <v>1838</v>
      </c>
      <c r="B165" s="68">
        <v>70149</v>
      </c>
      <c r="C165" t="s" s="208">
        <v>2440</v>
      </c>
      <c r="D165" t="s" s="209">
        <v>103</v>
      </c>
      <c r="E165" t="s" s="209">
        <v>2441</v>
      </c>
      <c r="F165" t="s" s="133">
        <v>23</v>
      </c>
      <c r="G165" s="18">
        <v>10</v>
      </c>
      <c r="H165" t="s" s="17">
        <v>15</v>
      </c>
      <c r="I165" s="18">
        <v>2.5</v>
      </c>
      <c r="J165" s="19">
        <v>70149</v>
      </c>
      <c r="K165" s="15">
        <v>1.45</v>
      </c>
    </row>
    <row r="166" ht="11.7" customHeight="1">
      <c r="A166" t="s" s="9">
        <v>1839</v>
      </c>
      <c r="B166" s="68">
        <v>39617</v>
      </c>
      <c r="C166" t="s" s="208">
        <v>2421</v>
      </c>
      <c r="D166" t="s" s="209">
        <v>176</v>
      </c>
      <c r="E166" t="s" s="209">
        <v>2439</v>
      </c>
      <c r="F166" t="s" s="133">
        <v>23</v>
      </c>
      <c r="G166" s="18">
        <v>2.5</v>
      </c>
      <c r="H166" t="s" s="17">
        <v>2429</v>
      </c>
      <c r="I166" s="18">
        <v>2.5</v>
      </c>
      <c r="J166" s="19">
        <v>39617</v>
      </c>
      <c r="K166" s="15">
        <v>0.91</v>
      </c>
    </row>
    <row r="167" ht="22.5" customHeight="1">
      <c r="A167" t="s" s="9">
        <v>1840</v>
      </c>
      <c r="B167" s="68">
        <v>70148</v>
      </c>
      <c r="C167" t="s" s="208">
        <v>2440</v>
      </c>
      <c r="D167" t="s" s="209">
        <v>103</v>
      </c>
      <c r="E167" t="s" s="209">
        <v>2441</v>
      </c>
      <c r="F167" t="s" s="133">
        <v>23</v>
      </c>
      <c r="G167" s="18">
        <v>10</v>
      </c>
      <c r="H167" t="s" s="17">
        <v>15</v>
      </c>
      <c r="I167" s="18">
        <v>2.5</v>
      </c>
      <c r="J167" s="19">
        <v>70148</v>
      </c>
      <c r="K167" s="15">
        <v>1.52</v>
      </c>
    </row>
    <row r="168" ht="11.7" customHeight="1">
      <c r="A168" t="s" s="9">
        <v>1841</v>
      </c>
      <c r="B168" s="68">
        <v>32867</v>
      </c>
      <c r="C168" t="s" s="208">
        <v>2424</v>
      </c>
      <c r="D168" t="s" s="209">
        <v>26</v>
      </c>
      <c r="E168" t="s" s="209">
        <v>2439</v>
      </c>
      <c r="F168" t="s" s="133">
        <v>23</v>
      </c>
      <c r="G168" s="18">
        <v>10</v>
      </c>
      <c r="H168" t="s" s="17">
        <v>15</v>
      </c>
      <c r="I168" s="18">
        <v>2.5</v>
      </c>
      <c r="J168" s="19">
        <v>32867</v>
      </c>
      <c r="K168" s="15">
        <v>1</v>
      </c>
    </row>
    <row r="169" ht="11.7" customHeight="1">
      <c r="A169" t="s" s="9">
        <v>1842</v>
      </c>
      <c r="B169" s="68">
        <v>39617</v>
      </c>
      <c r="C169" t="s" s="208">
        <v>2421</v>
      </c>
      <c r="D169" t="s" s="209">
        <v>176</v>
      </c>
      <c r="E169" t="s" s="209">
        <v>2439</v>
      </c>
      <c r="F169" t="s" s="133">
        <v>23</v>
      </c>
      <c r="G169" s="18">
        <v>2.5</v>
      </c>
      <c r="H169" t="s" s="17">
        <v>2429</v>
      </c>
      <c r="I169" s="18">
        <v>2.5</v>
      </c>
      <c r="J169" s="19">
        <v>39617</v>
      </c>
      <c r="K169" s="15">
        <v>0.91</v>
      </c>
    </row>
    <row r="170" ht="11.7" customHeight="1">
      <c r="A170" t="s" s="9">
        <v>1843</v>
      </c>
      <c r="B170" s="68">
        <v>32868</v>
      </c>
      <c r="C170" t="s" s="208">
        <v>2424</v>
      </c>
      <c r="D170" t="s" s="209">
        <v>26</v>
      </c>
      <c r="E170" t="s" s="209">
        <v>2439</v>
      </c>
      <c r="F170" t="s" s="133">
        <v>23</v>
      </c>
      <c r="G170" s="18">
        <v>10</v>
      </c>
      <c r="H170" t="s" s="17">
        <v>15</v>
      </c>
      <c r="I170" s="18">
        <v>2.5</v>
      </c>
      <c r="J170" s="19">
        <v>32868</v>
      </c>
      <c r="K170" s="15">
        <v>0.96</v>
      </c>
    </row>
    <row r="171" ht="22.5" customHeight="1">
      <c r="A171" t="s" s="9">
        <v>1844</v>
      </c>
      <c r="B171" s="68">
        <v>7172</v>
      </c>
      <c r="C171" t="s" s="208">
        <v>2440</v>
      </c>
      <c r="D171" t="s" s="209">
        <v>103</v>
      </c>
      <c r="E171" t="s" s="209">
        <v>2441</v>
      </c>
      <c r="F171" t="s" s="133">
        <v>23</v>
      </c>
      <c r="G171" s="18">
        <v>10</v>
      </c>
      <c r="H171" t="s" s="17">
        <v>15</v>
      </c>
      <c r="I171" s="18">
        <v>2.5</v>
      </c>
      <c r="J171" s="19">
        <v>7172</v>
      </c>
      <c r="K171" s="15">
        <v>1.7</v>
      </c>
    </row>
    <row r="172" ht="11.7" customHeight="1">
      <c r="A172" t="s" s="9">
        <v>1845</v>
      </c>
      <c r="B172" s="68">
        <v>5149</v>
      </c>
      <c r="C172" t="s" s="208">
        <v>2442</v>
      </c>
      <c r="D172" t="s" s="209">
        <v>26</v>
      </c>
      <c r="E172" t="s" s="209">
        <v>2443</v>
      </c>
      <c r="F172" t="s" s="133">
        <v>23</v>
      </c>
      <c r="G172" s="18">
        <v>12.5</v>
      </c>
      <c r="H172" t="s" s="17">
        <v>15</v>
      </c>
      <c r="I172" s="18">
        <v>2.5</v>
      </c>
      <c r="J172" s="19">
        <v>5149</v>
      </c>
      <c r="K172" s="15">
        <v>2.05</v>
      </c>
    </row>
    <row r="173" ht="11.7" customHeight="1">
      <c r="A173" t="s" s="9">
        <v>1846</v>
      </c>
      <c r="B173" s="68">
        <v>39616</v>
      </c>
      <c r="C173" s="210"/>
      <c r="D173" t="s" s="209">
        <v>26</v>
      </c>
      <c r="E173" t="s" s="209">
        <v>2439</v>
      </c>
      <c r="F173" t="s" s="133">
        <v>23</v>
      </c>
      <c r="G173" s="18">
        <v>2.5</v>
      </c>
      <c r="H173" t="s" s="17">
        <v>2429</v>
      </c>
      <c r="I173" s="18">
        <v>2.5</v>
      </c>
      <c r="J173" s="19">
        <v>39616</v>
      </c>
      <c r="K173" s="15">
        <v>0.93</v>
      </c>
    </row>
    <row r="174" ht="22.5" customHeight="1">
      <c r="A174" t="s" s="9">
        <v>1847</v>
      </c>
      <c r="B174" s="68">
        <v>70017</v>
      </c>
      <c r="C174" t="s" s="208">
        <v>2424</v>
      </c>
      <c r="D174" t="s" s="209">
        <v>176</v>
      </c>
      <c r="E174" t="s" s="209">
        <v>2430</v>
      </c>
      <c r="F174" t="s" s="133">
        <v>23</v>
      </c>
      <c r="G174" s="18">
        <v>5</v>
      </c>
      <c r="H174" t="s" s="17">
        <v>15</v>
      </c>
      <c r="I174" s="18">
        <v>2.5</v>
      </c>
      <c r="J174" s="19">
        <v>70017</v>
      </c>
      <c r="K174" s="15">
        <v>1.5</v>
      </c>
    </row>
    <row r="175" ht="22.5" customHeight="1">
      <c r="A175" t="s" s="9">
        <v>1848</v>
      </c>
      <c r="B175" s="68">
        <v>39607</v>
      </c>
      <c r="C175" t="s" s="208">
        <v>2424</v>
      </c>
      <c r="D175" t="s" s="209">
        <v>176</v>
      </c>
      <c r="E175" t="s" s="209">
        <v>2430</v>
      </c>
      <c r="F175" t="s" s="133">
        <v>23</v>
      </c>
      <c r="G175" s="18">
        <v>1</v>
      </c>
      <c r="H175" t="s" s="17">
        <v>2429</v>
      </c>
      <c r="I175" s="18">
        <v>1</v>
      </c>
      <c r="J175" s="19">
        <v>39607</v>
      </c>
      <c r="K175" s="15">
        <v>2.53</v>
      </c>
    </row>
    <row r="176" ht="22.5" customHeight="1">
      <c r="A176" t="s" s="9">
        <v>1849</v>
      </c>
      <c r="B176" s="68">
        <v>39608</v>
      </c>
      <c r="C176" t="s" s="208">
        <v>2424</v>
      </c>
      <c r="D176" t="s" s="209">
        <v>176</v>
      </c>
      <c r="E176" t="s" s="209">
        <v>2430</v>
      </c>
      <c r="F176" t="s" s="133">
        <v>23</v>
      </c>
      <c r="G176" s="18">
        <v>2.5</v>
      </c>
      <c r="H176" t="s" s="17">
        <v>2429</v>
      </c>
      <c r="I176" s="18">
        <v>2.5</v>
      </c>
      <c r="J176" s="19">
        <v>39608</v>
      </c>
      <c r="K176" s="15">
        <v>1.42</v>
      </c>
    </row>
    <row r="177" ht="11.7" customHeight="1">
      <c r="A177" t="s" s="9">
        <v>1850</v>
      </c>
      <c r="B177" s="68">
        <v>39448</v>
      </c>
      <c r="C177" s="210"/>
      <c r="D177" t="s" s="209">
        <v>176</v>
      </c>
      <c r="E177" t="s" s="209">
        <v>2439</v>
      </c>
      <c r="F177" t="s" s="133">
        <v>23</v>
      </c>
      <c r="G177" s="18">
        <v>10</v>
      </c>
      <c r="H177" t="s" s="17">
        <v>15</v>
      </c>
      <c r="I177" s="18">
        <v>2.5</v>
      </c>
      <c r="J177" s="19">
        <v>39448</v>
      </c>
      <c r="K177" s="15">
        <v>0.99</v>
      </c>
    </row>
    <row r="178" ht="11.7" customHeight="1">
      <c r="A178" t="s" s="9">
        <v>1851</v>
      </c>
      <c r="B178" s="31"/>
      <c r="C178" s="115"/>
      <c r="D178" s="116"/>
      <c r="E178" s="116"/>
      <c r="F178" s="116"/>
      <c r="G178" s="116"/>
      <c r="H178" s="116"/>
      <c r="I178" s="116"/>
      <c r="J178" s="116"/>
      <c r="K178" s="117"/>
    </row>
    <row r="179" ht="11.7" customHeight="1">
      <c r="A179" t="s" s="9">
        <v>1852</v>
      </c>
      <c r="B179" s="39"/>
      <c r="C179" s="118"/>
      <c r="D179" s="119"/>
      <c r="E179" s="119"/>
      <c r="F179" s="119"/>
      <c r="G179" s="119"/>
      <c r="H179" s="119"/>
      <c r="I179" s="119"/>
      <c r="J179" s="119"/>
      <c r="K179" s="120"/>
    </row>
    <row r="180" ht="22.5" customHeight="1">
      <c r="A180" t="s" s="9">
        <v>1853</v>
      </c>
      <c r="B180" s="68">
        <v>39609</v>
      </c>
      <c r="C180" t="s" s="208">
        <v>2424</v>
      </c>
      <c r="D180" t="s" s="209">
        <v>26</v>
      </c>
      <c r="E180" t="s" s="209">
        <v>2430</v>
      </c>
      <c r="F180" t="s" s="133">
        <v>23</v>
      </c>
      <c r="G180" s="18">
        <v>2.5</v>
      </c>
      <c r="H180" t="s" s="17">
        <v>2429</v>
      </c>
      <c r="I180" s="18">
        <v>2.5</v>
      </c>
      <c r="J180" s="19">
        <v>39609</v>
      </c>
      <c r="K180" s="15">
        <v>1.2</v>
      </c>
    </row>
    <row r="181" ht="22.5" customHeight="1">
      <c r="A181" t="s" s="9">
        <v>1854</v>
      </c>
      <c r="B181" s="68">
        <v>70016</v>
      </c>
      <c r="C181" t="s" s="208">
        <v>2424</v>
      </c>
      <c r="D181" t="s" s="209">
        <v>176</v>
      </c>
      <c r="E181" t="s" s="209">
        <v>2430</v>
      </c>
      <c r="F181" t="s" s="133">
        <v>23</v>
      </c>
      <c r="G181" s="18">
        <v>5</v>
      </c>
      <c r="H181" t="s" s="17">
        <v>15</v>
      </c>
      <c r="I181" s="18">
        <v>2.5</v>
      </c>
      <c r="J181" s="19">
        <v>70016</v>
      </c>
      <c r="K181" s="15">
        <v>1.46</v>
      </c>
    </row>
    <row r="182" ht="11.7" customHeight="1">
      <c r="A182" t="s" s="9">
        <v>1855</v>
      </c>
      <c r="B182" s="21"/>
      <c r="C182" s="107"/>
      <c r="D182" s="108"/>
      <c r="E182" s="108"/>
      <c r="F182" s="108"/>
      <c r="G182" s="108"/>
      <c r="H182" s="108"/>
      <c r="I182" s="108"/>
      <c r="J182" s="108"/>
      <c r="K182" s="109"/>
    </row>
    <row r="183" ht="11.7" customHeight="1">
      <c r="A183" t="s" s="9">
        <v>1856</v>
      </c>
      <c r="B183" s="68">
        <v>39610</v>
      </c>
      <c r="C183" t="s" s="208">
        <v>2421</v>
      </c>
      <c r="D183" t="s" s="209">
        <v>176</v>
      </c>
      <c r="E183" t="s" s="209">
        <v>2439</v>
      </c>
      <c r="F183" t="s" s="133">
        <v>23</v>
      </c>
      <c r="G183" s="18">
        <v>2.5</v>
      </c>
      <c r="H183" t="s" s="17">
        <v>2429</v>
      </c>
      <c r="I183" s="18">
        <v>2.5</v>
      </c>
      <c r="J183" s="19">
        <v>39610</v>
      </c>
      <c r="K183" s="15">
        <v>0.95</v>
      </c>
    </row>
    <row r="184" ht="11.7" customHeight="1">
      <c r="A184" t="s" s="9">
        <v>1857</v>
      </c>
      <c r="B184" s="31"/>
      <c r="C184" s="115"/>
      <c r="D184" s="116"/>
      <c r="E184" s="116"/>
      <c r="F184" s="116"/>
      <c r="G184" s="116"/>
      <c r="H184" s="116"/>
      <c r="I184" s="116"/>
      <c r="J184" s="116"/>
      <c r="K184" s="117"/>
    </row>
    <row r="185" ht="11.7" customHeight="1">
      <c r="A185" t="s" s="9">
        <v>1858</v>
      </c>
      <c r="B185" s="39"/>
      <c r="C185" s="118"/>
      <c r="D185" s="119"/>
      <c r="E185" s="119"/>
      <c r="F185" s="119"/>
      <c r="G185" s="119"/>
      <c r="H185" s="119"/>
      <c r="I185" s="119"/>
      <c r="J185" s="119"/>
      <c r="K185" s="120"/>
    </row>
    <row r="186" ht="11.7" customHeight="1">
      <c r="A186" t="s" s="9">
        <v>1859</v>
      </c>
      <c r="B186" s="68">
        <v>39611</v>
      </c>
      <c r="C186" t="s" s="208">
        <v>2421</v>
      </c>
      <c r="D186" t="s" s="209">
        <v>176</v>
      </c>
      <c r="E186" t="s" s="209">
        <v>2439</v>
      </c>
      <c r="F186" t="s" s="133">
        <v>23</v>
      </c>
      <c r="G186" s="18">
        <v>2.5</v>
      </c>
      <c r="H186" t="s" s="17">
        <v>2429</v>
      </c>
      <c r="I186" s="18">
        <v>2.5</v>
      </c>
      <c r="J186" s="19">
        <v>39611</v>
      </c>
      <c r="K186" s="15">
        <v>1.03</v>
      </c>
    </row>
    <row r="187" ht="11.7" customHeight="1">
      <c r="A187" t="s" s="9">
        <v>1860</v>
      </c>
      <c r="B187" s="21"/>
      <c r="C187" s="107"/>
      <c r="D187" s="108"/>
      <c r="E187" s="108"/>
      <c r="F187" s="108"/>
      <c r="G187" s="108"/>
      <c r="H187" s="108"/>
      <c r="I187" s="108"/>
      <c r="J187" s="108"/>
      <c r="K187" s="109"/>
    </row>
    <row r="188" ht="13.65" customHeight="1">
      <c r="A188" t="s" s="28">
        <v>1861</v>
      </c>
      <c r="B188" s="29"/>
      <c r="C188" s="29"/>
      <c r="D188" s="29"/>
      <c r="E188" s="29"/>
      <c r="F188" s="29"/>
      <c r="G188" s="29"/>
      <c r="H188" s="29"/>
      <c r="I188" s="29"/>
      <c r="J188" s="29"/>
      <c r="K188" s="30"/>
    </row>
    <row r="189" ht="11.7" customHeight="1">
      <c r="A189" t="s" s="9">
        <v>1862</v>
      </c>
      <c r="B189" s="68">
        <v>71164</v>
      </c>
      <c r="C189" t="s" s="208">
        <v>2424</v>
      </c>
      <c r="D189" t="s" s="209">
        <v>825</v>
      </c>
      <c r="E189" t="s" s="209">
        <v>2444</v>
      </c>
      <c r="F189" t="s" s="133">
        <v>23</v>
      </c>
      <c r="G189" s="18">
        <v>2</v>
      </c>
      <c r="H189" t="s" s="17">
        <v>15</v>
      </c>
      <c r="I189" s="18">
        <v>0.25</v>
      </c>
      <c r="J189" s="19">
        <v>71164</v>
      </c>
      <c r="K189" s="15">
        <v>4.71</v>
      </c>
    </row>
    <row r="190" ht="11.7" customHeight="1">
      <c r="A190" t="s" s="9">
        <v>1863</v>
      </c>
      <c r="B190" s="68">
        <v>70212</v>
      </c>
      <c r="C190" t="s" s="208">
        <v>2424</v>
      </c>
      <c r="D190" t="s" s="209">
        <v>825</v>
      </c>
      <c r="E190" t="s" s="209">
        <v>2433</v>
      </c>
      <c r="F190" t="s" s="133">
        <v>23</v>
      </c>
      <c r="G190" s="18">
        <v>1</v>
      </c>
      <c r="H190" t="s" s="17">
        <v>2429</v>
      </c>
      <c r="I190" s="18">
        <v>1</v>
      </c>
      <c r="J190" s="19">
        <v>70212</v>
      </c>
      <c r="K190" s="15">
        <v>4.6</v>
      </c>
    </row>
    <row r="191" ht="11.7" customHeight="1">
      <c r="A191" t="s" s="9">
        <v>1864</v>
      </c>
      <c r="B191" s="68">
        <v>38085</v>
      </c>
      <c r="C191" t="s" s="208">
        <v>2445</v>
      </c>
      <c r="D191" t="s" s="209">
        <v>11</v>
      </c>
      <c r="E191" t="s" s="209">
        <v>2444</v>
      </c>
      <c r="F191" t="s" s="133">
        <v>23</v>
      </c>
      <c r="G191" s="18">
        <v>0.25</v>
      </c>
      <c r="H191" t="s" s="17">
        <v>2429</v>
      </c>
      <c r="I191" s="18">
        <v>0.25</v>
      </c>
      <c r="J191" s="19">
        <v>38085</v>
      </c>
      <c r="K191" s="15">
        <v>7.01</v>
      </c>
    </row>
    <row r="192" ht="11.7" customHeight="1">
      <c r="A192" t="s" s="9">
        <v>1865</v>
      </c>
      <c r="B192" s="68">
        <v>71167</v>
      </c>
      <c r="C192" t="s" s="208">
        <v>2424</v>
      </c>
      <c r="D192" t="s" s="209">
        <v>11</v>
      </c>
      <c r="E192" t="s" s="209">
        <v>2444</v>
      </c>
      <c r="F192" t="s" s="133">
        <v>23</v>
      </c>
      <c r="G192" s="18">
        <v>2</v>
      </c>
      <c r="H192" t="s" s="17">
        <v>15</v>
      </c>
      <c r="I192" s="18">
        <v>0.25</v>
      </c>
      <c r="J192" s="19">
        <v>71167</v>
      </c>
      <c r="K192" s="15">
        <v>3.98</v>
      </c>
    </row>
    <row r="193" ht="11.7" customHeight="1">
      <c r="A193" t="s" s="9">
        <v>1866</v>
      </c>
      <c r="B193" s="68">
        <v>71168</v>
      </c>
      <c r="C193" t="s" s="208">
        <v>2424</v>
      </c>
      <c r="D193" t="s" s="209">
        <v>11</v>
      </c>
      <c r="E193" t="s" s="209">
        <v>2444</v>
      </c>
      <c r="F193" t="s" s="133">
        <v>23</v>
      </c>
      <c r="G193" s="18">
        <v>2</v>
      </c>
      <c r="H193" t="s" s="17">
        <v>15</v>
      </c>
      <c r="I193" s="18">
        <v>0.25</v>
      </c>
      <c r="J193" s="19">
        <v>71168</v>
      </c>
      <c r="K193" s="15">
        <v>4.04</v>
      </c>
    </row>
    <row r="194" ht="11.7" customHeight="1">
      <c r="A194" t="s" s="9">
        <v>1867</v>
      </c>
      <c r="B194" s="68">
        <v>71168</v>
      </c>
      <c r="C194" t="s" s="208">
        <v>2424</v>
      </c>
      <c r="D194" t="s" s="209">
        <v>11</v>
      </c>
      <c r="E194" t="s" s="209">
        <v>2444</v>
      </c>
      <c r="F194" t="s" s="133">
        <v>23</v>
      </c>
      <c r="G194" s="18">
        <v>2</v>
      </c>
      <c r="H194" t="s" s="17">
        <v>15</v>
      </c>
      <c r="I194" s="18">
        <v>0.25</v>
      </c>
      <c r="J194" s="19">
        <v>71168</v>
      </c>
      <c r="K194" s="15">
        <v>4.04</v>
      </c>
    </row>
    <row r="195" ht="11.7" customHeight="1">
      <c r="A195" t="s" s="9">
        <v>1868</v>
      </c>
      <c r="B195" s="68">
        <v>70214</v>
      </c>
      <c r="C195" t="s" s="208">
        <v>2424</v>
      </c>
      <c r="D195" t="s" s="209">
        <v>825</v>
      </c>
      <c r="E195" t="s" s="209">
        <v>2433</v>
      </c>
      <c r="F195" t="s" s="133">
        <v>23</v>
      </c>
      <c r="G195" s="18">
        <v>1</v>
      </c>
      <c r="H195" t="s" s="17">
        <v>2429</v>
      </c>
      <c r="I195" s="18">
        <v>1</v>
      </c>
      <c r="J195" s="19">
        <v>70214</v>
      </c>
      <c r="K195" s="15">
        <v>3.05</v>
      </c>
    </row>
    <row r="196" ht="11.7" customHeight="1">
      <c r="A196" t="s" s="9">
        <v>1869</v>
      </c>
      <c r="B196" s="68">
        <v>71165</v>
      </c>
      <c r="C196" t="s" s="208">
        <v>2424</v>
      </c>
      <c r="D196" t="s" s="209">
        <v>825</v>
      </c>
      <c r="E196" t="s" s="209">
        <v>2444</v>
      </c>
      <c r="F196" t="s" s="133">
        <v>23</v>
      </c>
      <c r="G196" s="18">
        <v>2</v>
      </c>
      <c r="H196" t="s" s="17">
        <v>15</v>
      </c>
      <c r="I196" s="18">
        <v>0.25</v>
      </c>
      <c r="J196" s="19">
        <v>71165</v>
      </c>
      <c r="K196" s="15">
        <v>3.45</v>
      </c>
    </row>
    <row r="197" ht="11.7" customHeight="1">
      <c r="A197" t="s" s="9">
        <v>1870</v>
      </c>
      <c r="B197" s="68">
        <v>37492</v>
      </c>
      <c r="C197" t="s" s="208">
        <v>2445</v>
      </c>
      <c r="D197" t="s" s="209">
        <v>11</v>
      </c>
      <c r="E197" t="s" s="209">
        <v>2444</v>
      </c>
      <c r="F197" t="s" s="133">
        <v>23</v>
      </c>
      <c r="G197" s="18">
        <v>2</v>
      </c>
      <c r="H197" t="s" s="17">
        <v>15</v>
      </c>
      <c r="I197" s="18">
        <v>0.25</v>
      </c>
      <c r="J197" s="19">
        <v>37492</v>
      </c>
      <c r="K197" s="15">
        <v>6.55</v>
      </c>
    </row>
    <row r="198" ht="11.7" customHeight="1">
      <c r="A198" t="s" s="9">
        <v>1871</v>
      </c>
      <c r="B198" s="68">
        <v>71169</v>
      </c>
      <c r="C198" t="s" s="208">
        <v>2424</v>
      </c>
      <c r="D198" t="s" s="209">
        <v>11</v>
      </c>
      <c r="E198" t="s" s="209">
        <v>2444</v>
      </c>
      <c r="F198" t="s" s="133">
        <v>23</v>
      </c>
      <c r="G198" s="18">
        <v>2</v>
      </c>
      <c r="H198" t="s" s="17">
        <v>15</v>
      </c>
      <c r="I198" s="18">
        <v>0.25</v>
      </c>
      <c r="J198" s="19">
        <v>71169</v>
      </c>
      <c r="K198" s="15">
        <v>6.48</v>
      </c>
    </row>
    <row r="199" ht="11.7" customHeight="1">
      <c r="A199" t="s" s="9">
        <v>1872</v>
      </c>
      <c r="B199" s="68">
        <v>37461</v>
      </c>
      <c r="C199" t="s" s="208">
        <v>2445</v>
      </c>
      <c r="D199" t="s" s="209">
        <v>11</v>
      </c>
      <c r="E199" t="s" s="209">
        <v>2444</v>
      </c>
      <c r="F199" t="s" s="133">
        <v>13</v>
      </c>
      <c r="G199" s="18">
        <v>8</v>
      </c>
      <c r="H199" t="s" s="17">
        <v>15</v>
      </c>
      <c r="I199" s="18">
        <v>0.25</v>
      </c>
      <c r="J199" s="19">
        <v>37461</v>
      </c>
      <c r="K199" s="15">
        <v>1.332</v>
      </c>
    </row>
    <row r="200" ht="11.7" customHeight="1">
      <c r="A200" t="s" s="9">
        <v>1873</v>
      </c>
      <c r="B200" s="68">
        <v>71166</v>
      </c>
      <c r="C200" t="s" s="208">
        <v>2424</v>
      </c>
      <c r="D200" t="s" s="209">
        <v>11</v>
      </c>
      <c r="E200" t="s" s="209">
        <v>2444</v>
      </c>
      <c r="F200" t="s" s="133">
        <v>23</v>
      </c>
      <c r="G200" s="18">
        <v>2</v>
      </c>
      <c r="H200" t="s" s="17">
        <v>15</v>
      </c>
      <c r="I200" s="18">
        <v>0.25</v>
      </c>
      <c r="J200" s="19">
        <v>71166</v>
      </c>
      <c r="K200" s="15">
        <v>3.24</v>
      </c>
    </row>
    <row r="201" ht="11.7" customHeight="1">
      <c r="A201" t="s" s="9">
        <v>1874</v>
      </c>
      <c r="B201" s="68">
        <v>70213</v>
      </c>
      <c r="C201" t="s" s="208">
        <v>2424</v>
      </c>
      <c r="D201" t="s" s="209">
        <v>825</v>
      </c>
      <c r="E201" t="s" s="209">
        <v>2433</v>
      </c>
      <c r="F201" t="s" s="133">
        <v>23</v>
      </c>
      <c r="G201" s="18">
        <v>1</v>
      </c>
      <c r="H201" t="s" s="17">
        <v>2429</v>
      </c>
      <c r="I201" s="18">
        <v>1</v>
      </c>
      <c r="J201" s="19">
        <v>70213</v>
      </c>
      <c r="K201" s="15">
        <v>2.9</v>
      </c>
    </row>
    <row r="202" ht="13.65" customHeight="1">
      <c r="A202" t="s" s="28">
        <v>1875</v>
      </c>
      <c r="B202" s="29"/>
      <c r="C202" s="29"/>
      <c r="D202" s="29"/>
      <c r="E202" s="29"/>
      <c r="F202" s="29"/>
      <c r="G202" s="29"/>
      <c r="H202" s="29"/>
      <c r="I202" s="29"/>
      <c r="J202" s="29"/>
      <c r="K202" s="30"/>
    </row>
    <row r="203" ht="13.65" customHeight="1">
      <c r="A203" t="s" s="28">
        <v>1876</v>
      </c>
      <c r="B203" s="29"/>
      <c r="C203" s="29"/>
      <c r="D203" s="29"/>
      <c r="E203" s="29"/>
      <c r="F203" s="29"/>
      <c r="G203" s="29"/>
      <c r="H203" s="29"/>
      <c r="I203" s="29"/>
      <c r="J203" s="29"/>
      <c r="K203" s="30"/>
    </row>
    <row r="204" ht="13.65" customHeight="1">
      <c r="A204" t="s" s="28">
        <v>1877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30"/>
    </row>
    <row r="205" ht="22.5" customHeight="1">
      <c r="A205" t="s" s="9">
        <v>1878</v>
      </c>
      <c r="B205" s="68">
        <v>38301</v>
      </c>
      <c r="C205" s="213"/>
      <c r="D205" t="s" s="209">
        <v>11</v>
      </c>
      <c r="E205" t="s" s="209">
        <v>2446</v>
      </c>
      <c r="F205" t="s" s="133">
        <v>23</v>
      </c>
      <c r="G205" s="18">
        <v>6</v>
      </c>
      <c r="H205" t="s" s="17">
        <v>15</v>
      </c>
      <c r="I205" s="18">
        <v>0.1</v>
      </c>
      <c r="J205" s="19">
        <v>38301</v>
      </c>
      <c r="K205" s="15">
        <v>6.73</v>
      </c>
    </row>
    <row r="206" ht="22.5" customHeight="1">
      <c r="A206" t="s" s="9">
        <v>1879</v>
      </c>
      <c r="B206" s="68">
        <v>38302</v>
      </c>
      <c r="C206" s="219"/>
      <c r="D206" t="s" s="209">
        <v>11</v>
      </c>
      <c r="E206" t="s" s="209">
        <v>2446</v>
      </c>
      <c r="F206" t="s" s="133">
        <v>23</v>
      </c>
      <c r="G206" s="18">
        <v>6</v>
      </c>
      <c r="H206" t="s" s="17">
        <v>15</v>
      </c>
      <c r="I206" s="18">
        <v>0.12</v>
      </c>
      <c r="J206" s="19">
        <v>38302</v>
      </c>
      <c r="K206" s="15">
        <v>6.73</v>
      </c>
    </row>
    <row r="207" ht="22.5" customHeight="1">
      <c r="A207" t="s" s="9">
        <v>1880</v>
      </c>
      <c r="B207" s="68">
        <v>38303</v>
      </c>
      <c r="C207" s="219"/>
      <c r="D207" t="s" s="209">
        <v>11</v>
      </c>
      <c r="E207" t="s" s="209">
        <v>2446</v>
      </c>
      <c r="F207" t="s" s="133">
        <v>23</v>
      </c>
      <c r="G207" s="18">
        <v>6</v>
      </c>
      <c r="H207" t="s" s="17">
        <v>15</v>
      </c>
      <c r="I207" s="18">
        <v>0.1</v>
      </c>
      <c r="J207" s="19">
        <v>38303</v>
      </c>
      <c r="K207" s="15">
        <v>6.73</v>
      </c>
    </row>
    <row r="208" ht="22.5" customHeight="1">
      <c r="A208" t="s" s="9">
        <v>1881</v>
      </c>
      <c r="B208" s="68">
        <v>38300</v>
      </c>
      <c r="C208" s="219"/>
      <c r="D208" t="s" s="209">
        <v>11</v>
      </c>
      <c r="E208" t="s" s="209">
        <v>2446</v>
      </c>
      <c r="F208" t="s" s="133">
        <v>23</v>
      </c>
      <c r="G208" s="18">
        <v>6</v>
      </c>
      <c r="H208" t="s" s="17">
        <v>15</v>
      </c>
      <c r="I208" s="18">
        <v>0.08</v>
      </c>
      <c r="J208" s="19">
        <v>38300</v>
      </c>
      <c r="K208" s="15">
        <v>6.73</v>
      </c>
    </row>
    <row r="209" ht="22.5" customHeight="1">
      <c r="A209" t="s" s="9">
        <v>1882</v>
      </c>
      <c r="B209" s="68">
        <v>70757</v>
      </c>
      <c r="C209" s="215"/>
      <c r="D209" t="s" s="209">
        <v>11</v>
      </c>
      <c r="E209" t="s" s="209">
        <v>2446</v>
      </c>
      <c r="F209" t="s" s="133">
        <v>23</v>
      </c>
      <c r="G209" s="18">
        <v>6</v>
      </c>
      <c r="H209" t="s" s="17">
        <v>15</v>
      </c>
      <c r="I209" s="18">
        <v>0.15</v>
      </c>
      <c r="J209" s="19">
        <v>70757</v>
      </c>
      <c r="K209" s="15">
        <v>7.91</v>
      </c>
    </row>
    <row r="210" ht="13.65" customHeight="1">
      <c r="A210" t="s" s="28">
        <v>1884</v>
      </c>
      <c r="B210" s="29"/>
      <c r="C210" s="29"/>
      <c r="D210" s="29"/>
      <c r="E210" s="29"/>
      <c r="F210" s="29"/>
      <c r="G210" s="29"/>
      <c r="H210" s="29"/>
      <c r="I210" s="29"/>
      <c r="J210" s="29"/>
      <c r="K210" s="30"/>
    </row>
    <row r="211" ht="33.75" customHeight="1">
      <c r="A211" t="s" s="9">
        <v>1885</v>
      </c>
      <c r="B211" s="68">
        <v>71511</v>
      </c>
      <c r="C211" s="213"/>
      <c r="D211" t="s" s="209">
        <v>26</v>
      </c>
      <c r="E211" t="s" s="209">
        <v>2447</v>
      </c>
      <c r="F211" t="s" s="133">
        <v>23</v>
      </c>
      <c r="G211" s="18">
        <v>6</v>
      </c>
      <c r="H211" t="s" s="17">
        <v>15</v>
      </c>
      <c r="I211" s="18">
        <v>1</v>
      </c>
      <c r="J211" s="19">
        <v>71511</v>
      </c>
      <c r="K211" s="15">
        <v>6.23</v>
      </c>
    </row>
    <row r="212" ht="11.7" customHeight="1">
      <c r="A212" t="s" s="9">
        <v>1878</v>
      </c>
      <c r="B212" s="68">
        <v>30631</v>
      </c>
      <c r="C212" s="219"/>
      <c r="D212" t="s" s="209">
        <v>26</v>
      </c>
      <c r="E212" t="s" s="209">
        <v>2448</v>
      </c>
      <c r="F212" t="s" s="133">
        <v>23</v>
      </c>
      <c r="G212" s="18">
        <v>6</v>
      </c>
      <c r="H212" t="s" s="17">
        <v>15</v>
      </c>
      <c r="I212" s="18">
        <v>0.1</v>
      </c>
      <c r="J212" s="19">
        <v>30631</v>
      </c>
      <c r="K212" s="15">
        <v>6.1</v>
      </c>
    </row>
    <row r="213" ht="11.7" customHeight="1">
      <c r="A213" t="s" s="9">
        <v>1879</v>
      </c>
      <c r="B213" s="68">
        <v>36737</v>
      </c>
      <c r="C213" s="219"/>
      <c r="D213" t="s" s="209">
        <v>26</v>
      </c>
      <c r="E213" t="s" s="209">
        <v>2448</v>
      </c>
      <c r="F213" t="s" s="133">
        <v>23</v>
      </c>
      <c r="G213" s="18">
        <v>6</v>
      </c>
      <c r="H213" t="s" s="17">
        <v>15</v>
      </c>
      <c r="I213" s="18">
        <v>0.12</v>
      </c>
      <c r="J213" s="19">
        <v>36737</v>
      </c>
      <c r="K213" s="15">
        <v>6.1</v>
      </c>
    </row>
    <row r="214" ht="11.7" customHeight="1">
      <c r="A214" t="s" s="9">
        <v>1880</v>
      </c>
      <c r="B214" s="68">
        <v>72358</v>
      </c>
      <c r="C214" s="219"/>
      <c r="D214" t="s" s="209">
        <v>26</v>
      </c>
      <c r="E214" t="s" s="209">
        <v>2448</v>
      </c>
      <c r="F214" t="s" s="133">
        <v>23</v>
      </c>
      <c r="G214" s="18">
        <v>6</v>
      </c>
      <c r="H214" t="s" s="17">
        <v>15</v>
      </c>
      <c r="I214" s="18">
        <v>0.15</v>
      </c>
      <c r="J214" s="19">
        <v>72358</v>
      </c>
      <c r="K214" s="15">
        <v>6.1</v>
      </c>
    </row>
    <row r="215" ht="11.7" customHeight="1">
      <c r="A215" t="s" s="9">
        <v>1881</v>
      </c>
      <c r="B215" s="68">
        <v>38286</v>
      </c>
      <c r="C215" s="215"/>
      <c r="D215" t="s" s="209">
        <v>26</v>
      </c>
      <c r="E215" t="s" s="209">
        <v>2448</v>
      </c>
      <c r="F215" t="s" s="133">
        <v>23</v>
      </c>
      <c r="G215" s="18">
        <v>6</v>
      </c>
      <c r="H215" t="s" s="17">
        <v>15</v>
      </c>
      <c r="I215" s="18">
        <v>0.08</v>
      </c>
      <c r="J215" s="19">
        <v>38286</v>
      </c>
      <c r="K215" s="15">
        <v>6.1</v>
      </c>
    </row>
    <row r="216" ht="13.65" customHeight="1">
      <c r="A216" t="s" s="28">
        <v>1886</v>
      </c>
      <c r="B216" s="29"/>
      <c r="C216" s="29"/>
      <c r="D216" s="29"/>
      <c r="E216" s="29"/>
      <c r="F216" s="29"/>
      <c r="G216" s="29"/>
      <c r="H216" s="29"/>
      <c r="I216" s="29"/>
      <c r="J216" s="29"/>
      <c r="K216" s="30"/>
    </row>
    <row r="217" ht="11.7" customHeight="1">
      <c r="A217" t="s" s="9">
        <v>1887</v>
      </c>
      <c r="B217" s="68">
        <v>30603</v>
      </c>
      <c r="C217" s="213"/>
      <c r="D217" t="s" s="209">
        <v>26</v>
      </c>
      <c r="E217" t="s" s="209">
        <v>2449</v>
      </c>
      <c r="F217" t="s" s="133">
        <v>23</v>
      </c>
      <c r="G217" s="18">
        <v>5</v>
      </c>
      <c r="H217" t="s" s="17">
        <v>15</v>
      </c>
      <c r="I217" t="s" s="17">
        <v>1986</v>
      </c>
      <c r="J217" s="19">
        <v>30603</v>
      </c>
      <c r="K217" s="15">
        <v>6.77</v>
      </c>
    </row>
    <row r="218" ht="11.7" customHeight="1">
      <c r="A218" t="s" s="9">
        <v>1889</v>
      </c>
      <c r="B218" s="68">
        <v>35741</v>
      </c>
      <c r="C218" s="215"/>
      <c r="D218" t="s" s="209">
        <v>1956</v>
      </c>
      <c r="E218" t="s" s="209">
        <v>2450</v>
      </c>
      <c r="F218" t="s" s="133">
        <v>23</v>
      </c>
      <c r="G218" s="18">
        <v>5</v>
      </c>
      <c r="H218" t="s" s="17">
        <v>15</v>
      </c>
      <c r="I218" t="s" s="17">
        <v>2451</v>
      </c>
      <c r="J218" s="19">
        <v>35741</v>
      </c>
      <c r="K218" s="15">
        <v>6.66</v>
      </c>
    </row>
    <row r="219" ht="22.5" customHeight="1">
      <c r="A219" t="s" s="9">
        <v>1891</v>
      </c>
      <c r="B219" s="68">
        <v>38524</v>
      </c>
      <c r="C219" t="s" s="208">
        <v>2424</v>
      </c>
      <c r="D219" t="s" s="209">
        <v>11</v>
      </c>
      <c r="E219" t="s" s="209">
        <v>2452</v>
      </c>
      <c r="F219" t="s" s="133">
        <v>23</v>
      </c>
      <c r="G219" s="18">
        <v>4</v>
      </c>
      <c r="H219" t="s" s="17">
        <v>15</v>
      </c>
      <c r="I219" s="18">
        <v>2</v>
      </c>
      <c r="J219" s="19">
        <v>38524</v>
      </c>
      <c r="K219" s="15">
        <v>10.32</v>
      </c>
    </row>
    <row r="220" ht="11.7" customHeight="1">
      <c r="A220" t="s" s="9">
        <v>1893</v>
      </c>
      <c r="B220" s="68">
        <v>38422</v>
      </c>
      <c r="C220" s="210"/>
      <c r="D220" t="s" s="209">
        <v>26</v>
      </c>
      <c r="E220" t="s" s="209">
        <v>2453</v>
      </c>
      <c r="F220" t="s" s="133">
        <v>23</v>
      </c>
      <c r="G220" s="18">
        <v>5</v>
      </c>
      <c r="H220" t="s" s="17">
        <v>15</v>
      </c>
      <c r="I220" t="s" s="17">
        <v>1932</v>
      </c>
      <c r="J220" s="19">
        <v>38422</v>
      </c>
      <c r="K220" s="15">
        <v>6.12</v>
      </c>
    </row>
    <row r="221" ht="22.5" customHeight="1">
      <c r="A221" t="s" s="9">
        <v>1894</v>
      </c>
      <c r="B221" s="68">
        <v>36745</v>
      </c>
      <c r="C221" t="s" s="208">
        <v>2424</v>
      </c>
      <c r="D221" t="s" s="209">
        <v>26</v>
      </c>
      <c r="E221" t="s" s="209">
        <v>2454</v>
      </c>
      <c r="F221" t="s" s="133">
        <v>23</v>
      </c>
      <c r="G221" t="s" s="17">
        <v>2455</v>
      </c>
      <c r="H221" t="s" s="17">
        <v>15</v>
      </c>
      <c r="I221" t="s" s="17">
        <v>2456</v>
      </c>
      <c r="J221" s="19">
        <v>36745</v>
      </c>
      <c r="K221" s="15">
        <v>14.68</v>
      </c>
    </row>
    <row r="222" ht="22.5" customHeight="1">
      <c r="A222" t="s" s="9">
        <v>1897</v>
      </c>
      <c r="B222" s="68">
        <v>36746</v>
      </c>
      <c r="C222" t="s" s="208">
        <v>2424</v>
      </c>
      <c r="D222" t="s" s="209">
        <v>26</v>
      </c>
      <c r="E222" t="s" s="209">
        <v>2454</v>
      </c>
      <c r="F222" t="s" s="133">
        <v>23</v>
      </c>
      <c r="G222" s="18">
        <v>5.1</v>
      </c>
      <c r="H222" t="s" s="17">
        <v>15</v>
      </c>
      <c r="I222" s="18">
        <v>0.17</v>
      </c>
      <c r="J222" s="19">
        <v>36746</v>
      </c>
      <c r="K222" s="15">
        <v>11.92</v>
      </c>
    </row>
    <row r="223" ht="22.5" customHeight="1">
      <c r="A223" t="s" s="9">
        <v>1899</v>
      </c>
      <c r="B223" s="68">
        <v>73210</v>
      </c>
      <c r="C223" t="s" s="208">
        <v>2457</v>
      </c>
      <c r="D223" t="s" s="209">
        <v>26</v>
      </c>
      <c r="E223" t="s" s="209">
        <v>2458</v>
      </c>
      <c r="F223" t="s" s="133">
        <v>23</v>
      </c>
      <c r="G223" s="18">
        <v>4.8</v>
      </c>
      <c r="H223" t="s" s="17">
        <v>15</v>
      </c>
      <c r="I223" s="18">
        <v>0.17</v>
      </c>
      <c r="J223" s="19">
        <v>73210</v>
      </c>
      <c r="K223" s="15">
        <v>8.18</v>
      </c>
    </row>
    <row r="224" ht="13.65" customHeight="1">
      <c r="A224" t="s" s="28">
        <v>1902</v>
      </c>
      <c r="B224" s="29"/>
      <c r="C224" s="29"/>
      <c r="D224" s="29"/>
      <c r="E224" s="29"/>
      <c r="F224" s="29"/>
      <c r="G224" s="29"/>
      <c r="H224" s="29"/>
      <c r="I224" s="29"/>
      <c r="J224" s="29"/>
      <c r="K224" s="30"/>
    </row>
    <row r="225" ht="22.5" customHeight="1">
      <c r="A225" t="s" s="9">
        <v>1903</v>
      </c>
      <c r="B225" s="68">
        <v>36854</v>
      </c>
      <c r="C225" s="213"/>
      <c r="D225" t="s" s="209">
        <v>26</v>
      </c>
      <c r="E225" t="s" s="209">
        <v>2454</v>
      </c>
      <c r="F225" t="s" s="133">
        <v>23</v>
      </c>
      <c r="G225" s="18">
        <v>6</v>
      </c>
      <c r="H225" t="s" s="17">
        <v>15</v>
      </c>
      <c r="I225" s="18">
        <v>3</v>
      </c>
      <c r="J225" s="19">
        <v>36854</v>
      </c>
      <c r="K225" s="15">
        <v>12.18</v>
      </c>
    </row>
    <row r="226" ht="22.5" customHeight="1">
      <c r="A226" t="s" s="9">
        <v>1904</v>
      </c>
      <c r="B226" s="68">
        <v>35359</v>
      </c>
      <c r="C226" s="219"/>
      <c r="D226" t="s" s="209">
        <v>26</v>
      </c>
      <c r="E226" t="s" s="209">
        <v>2454</v>
      </c>
      <c r="F226" t="s" s="133">
        <v>23</v>
      </c>
      <c r="G226" s="18">
        <v>5</v>
      </c>
      <c r="H226" t="s" s="17">
        <v>13</v>
      </c>
      <c r="I226" s="18">
        <v>5</v>
      </c>
      <c r="J226" s="19">
        <v>35359</v>
      </c>
      <c r="K226" s="15">
        <v>9.779999999999999</v>
      </c>
    </row>
    <row r="227" ht="11.7" customHeight="1">
      <c r="A227" t="s" s="9">
        <v>1905</v>
      </c>
      <c r="B227" s="68">
        <v>33359</v>
      </c>
      <c r="C227" s="219"/>
      <c r="D227" t="s" s="209">
        <v>2459</v>
      </c>
      <c r="E227" t="s" s="209">
        <v>2460</v>
      </c>
      <c r="F227" t="s" s="133">
        <v>23</v>
      </c>
      <c r="G227" s="18">
        <v>5</v>
      </c>
      <c r="H227" t="s" s="17">
        <v>15</v>
      </c>
      <c r="I227" s="18">
        <v>2.5</v>
      </c>
      <c r="J227" s="19">
        <v>33359</v>
      </c>
      <c r="K227" s="15">
        <v>15.87</v>
      </c>
    </row>
    <row r="228" ht="33.75" customHeight="1">
      <c r="A228" t="s" s="9">
        <v>1907</v>
      </c>
      <c r="B228" s="68">
        <v>6142</v>
      </c>
      <c r="C228" s="215"/>
      <c r="D228" t="s" s="209">
        <v>26</v>
      </c>
      <c r="E228" t="s" s="209">
        <v>2461</v>
      </c>
      <c r="F228" t="s" s="133">
        <v>23</v>
      </c>
      <c r="G228" s="18">
        <v>5</v>
      </c>
      <c r="H228" t="s" s="17">
        <v>2429</v>
      </c>
      <c r="I228" s="18">
        <v>5</v>
      </c>
      <c r="J228" s="19">
        <v>6142</v>
      </c>
      <c r="K228" s="15">
        <v>6.96</v>
      </c>
    </row>
    <row r="229" ht="13.65" customHeight="1">
      <c r="A229" t="s" s="28">
        <v>1909</v>
      </c>
      <c r="B229" s="29"/>
      <c r="C229" s="29"/>
      <c r="D229" s="29"/>
      <c r="E229" s="29"/>
      <c r="F229" s="29"/>
      <c r="G229" s="29"/>
      <c r="H229" s="29"/>
      <c r="I229" s="29"/>
      <c r="J229" s="29"/>
      <c r="K229" s="30"/>
    </row>
    <row r="230" ht="13.65" customHeight="1">
      <c r="A230" t="s" s="28">
        <v>1910</v>
      </c>
      <c r="B230" s="29"/>
      <c r="C230" s="29"/>
      <c r="D230" s="29"/>
      <c r="E230" s="29"/>
      <c r="F230" s="29"/>
      <c r="G230" s="29"/>
      <c r="H230" s="29"/>
      <c r="I230" s="29"/>
      <c r="J230" s="29"/>
      <c r="K230" s="30"/>
    </row>
    <row r="231" ht="11.7" customHeight="1">
      <c r="A231" t="s" s="9">
        <v>1911</v>
      </c>
      <c r="B231" s="68">
        <v>30559</v>
      </c>
      <c r="C231" s="213"/>
      <c r="D231" t="s" s="209">
        <v>26</v>
      </c>
      <c r="E231" t="s" s="209">
        <v>2462</v>
      </c>
      <c r="F231" t="s" s="133">
        <v>23</v>
      </c>
      <c r="G231" t="s" s="17">
        <v>2463</v>
      </c>
      <c r="H231" t="s" s="17">
        <v>15</v>
      </c>
      <c r="I231" t="s" s="17">
        <v>1906</v>
      </c>
      <c r="J231" s="19">
        <v>30559</v>
      </c>
      <c r="K231" s="15">
        <v>6.35</v>
      </c>
    </row>
    <row r="232" ht="11.7" customHeight="1">
      <c r="A232" t="s" s="9">
        <v>1913</v>
      </c>
      <c r="B232" s="68">
        <v>70269</v>
      </c>
      <c r="C232" s="219"/>
      <c r="D232" t="s" s="209">
        <v>26</v>
      </c>
      <c r="E232" t="s" s="209">
        <v>2449</v>
      </c>
      <c r="F232" t="s" s="133">
        <v>23</v>
      </c>
      <c r="G232" s="18">
        <v>5</v>
      </c>
      <c r="H232" t="s" s="17">
        <v>15</v>
      </c>
      <c r="I232" t="s" s="17">
        <v>2464</v>
      </c>
      <c r="J232" s="19">
        <v>70269</v>
      </c>
      <c r="K232" s="15">
        <v>9.949999999999999</v>
      </c>
    </row>
    <row r="233" ht="11.7" customHeight="1">
      <c r="A233" t="s" s="9">
        <v>1916</v>
      </c>
      <c r="B233" s="68">
        <v>30663</v>
      </c>
      <c r="C233" s="215"/>
      <c r="D233" t="s" s="209">
        <v>26</v>
      </c>
      <c r="E233" t="s" s="209">
        <v>2449</v>
      </c>
      <c r="F233" t="s" s="133">
        <v>23</v>
      </c>
      <c r="G233" t="s" s="17">
        <v>2465</v>
      </c>
      <c r="H233" t="s" s="17">
        <v>15</v>
      </c>
      <c r="I233" t="s" s="17">
        <v>2466</v>
      </c>
      <c r="J233" s="19">
        <v>30663</v>
      </c>
      <c r="K233" s="15">
        <v>14.66</v>
      </c>
    </row>
    <row r="234" ht="22.5" customHeight="1">
      <c r="A234" t="s" s="9">
        <v>1917</v>
      </c>
      <c r="B234" s="68">
        <v>70971</v>
      </c>
      <c r="C234" t="s" s="208">
        <v>2424</v>
      </c>
      <c r="D234" t="s" s="209">
        <v>26</v>
      </c>
      <c r="E234" t="s" s="209">
        <v>2467</v>
      </c>
      <c r="F234" t="s" s="133">
        <v>23</v>
      </c>
      <c r="G234" s="18">
        <v>5.4</v>
      </c>
      <c r="H234" t="s" s="17">
        <v>15</v>
      </c>
      <c r="I234" s="18">
        <v>2.7</v>
      </c>
      <c r="J234" s="19">
        <v>70971</v>
      </c>
      <c r="K234" s="15">
        <v>8.609999999999999</v>
      </c>
    </row>
    <row r="235" ht="22.5" customHeight="1">
      <c r="A235" t="s" s="9">
        <v>1919</v>
      </c>
      <c r="B235" s="68">
        <v>70229</v>
      </c>
      <c r="C235" t="s" s="208">
        <v>2424</v>
      </c>
      <c r="D235" t="s" s="209">
        <v>26</v>
      </c>
      <c r="E235" t="s" s="209">
        <v>2467</v>
      </c>
      <c r="F235" t="s" s="133">
        <v>23</v>
      </c>
      <c r="G235" s="18">
        <v>5</v>
      </c>
      <c r="H235" t="s" s="17">
        <v>15</v>
      </c>
      <c r="I235" t="s" s="17">
        <v>1986</v>
      </c>
      <c r="J235" s="19">
        <v>70229</v>
      </c>
      <c r="K235" s="15">
        <v>8.48</v>
      </c>
    </row>
    <row r="236" ht="13.65" customHeight="1">
      <c r="A236" t="s" s="28">
        <v>1921</v>
      </c>
      <c r="B236" s="29"/>
      <c r="C236" s="29"/>
      <c r="D236" s="29"/>
      <c r="E236" s="29"/>
      <c r="F236" s="29"/>
      <c r="G236" s="29"/>
      <c r="H236" s="29"/>
      <c r="I236" s="29"/>
      <c r="J236" s="29"/>
      <c r="K236" s="30"/>
    </row>
    <row r="237" ht="22.5" customHeight="1">
      <c r="A237" t="s" s="9">
        <v>1922</v>
      </c>
      <c r="B237" s="68">
        <v>33853</v>
      </c>
      <c r="C237" t="s" s="208">
        <v>2421</v>
      </c>
      <c r="D237" t="s" s="209">
        <v>26</v>
      </c>
      <c r="E237" t="s" s="209">
        <v>2468</v>
      </c>
      <c r="F237" t="s" s="133">
        <v>23</v>
      </c>
      <c r="G237" s="18">
        <v>8</v>
      </c>
      <c r="H237" t="s" s="17">
        <v>15</v>
      </c>
      <c r="I237" s="18">
        <v>2</v>
      </c>
      <c r="J237" s="19">
        <v>33853</v>
      </c>
      <c r="K237" s="15">
        <v>4.78</v>
      </c>
    </row>
    <row r="238" ht="22.5" customHeight="1">
      <c r="A238" t="s" s="9">
        <v>1923</v>
      </c>
      <c r="B238" s="68">
        <v>30682</v>
      </c>
      <c r="C238" t="s" s="208">
        <v>2421</v>
      </c>
      <c r="D238" t="s" s="209">
        <v>26</v>
      </c>
      <c r="E238" t="s" s="209">
        <v>2468</v>
      </c>
      <c r="F238" t="s" s="133">
        <v>23</v>
      </c>
      <c r="G238" s="18">
        <v>6</v>
      </c>
      <c r="H238" t="s" s="17">
        <v>15</v>
      </c>
      <c r="I238" s="18">
        <v>0.12</v>
      </c>
      <c r="J238" s="19">
        <v>30682</v>
      </c>
      <c r="K238" s="15">
        <v>3.36</v>
      </c>
    </row>
    <row r="239" ht="13.65" customHeight="1">
      <c r="A239" t="s" s="28">
        <v>1924</v>
      </c>
      <c r="B239" s="29"/>
      <c r="C239" s="29"/>
      <c r="D239" s="29"/>
      <c r="E239" s="29"/>
      <c r="F239" s="29"/>
      <c r="G239" s="29"/>
      <c r="H239" s="29"/>
      <c r="I239" s="29"/>
      <c r="J239" s="29"/>
      <c r="K239" s="30"/>
    </row>
    <row r="240" ht="22.5" customHeight="1">
      <c r="A240" t="s" s="9">
        <v>1925</v>
      </c>
      <c r="B240" s="68">
        <v>30710</v>
      </c>
      <c r="C240" s="213"/>
      <c r="D240" t="s" s="209">
        <v>26</v>
      </c>
      <c r="E240" t="s" s="209">
        <v>2469</v>
      </c>
      <c r="F240" t="s" s="133">
        <v>23</v>
      </c>
      <c r="G240" s="18">
        <v>5</v>
      </c>
      <c r="H240" t="s" s="17">
        <v>15</v>
      </c>
      <c r="I240" t="s" s="17">
        <v>2470</v>
      </c>
      <c r="J240" s="19">
        <v>30710</v>
      </c>
      <c r="K240" s="15">
        <v>4.13</v>
      </c>
    </row>
    <row r="241" ht="11.7" customHeight="1">
      <c r="A241" t="s" s="9">
        <v>1927</v>
      </c>
      <c r="B241" s="68">
        <v>33405</v>
      </c>
      <c r="C241" s="219"/>
      <c r="D241" t="s" s="209">
        <v>11</v>
      </c>
      <c r="E241" t="s" s="209">
        <v>2471</v>
      </c>
      <c r="F241" t="s" s="133">
        <v>23</v>
      </c>
      <c r="G241" s="18">
        <v>5</v>
      </c>
      <c r="H241" t="s" s="17">
        <v>15</v>
      </c>
      <c r="I241" s="18">
        <v>0.05</v>
      </c>
      <c r="J241" s="19">
        <v>33405</v>
      </c>
      <c r="K241" s="15">
        <v>4.74</v>
      </c>
    </row>
    <row r="242" ht="11.7" customHeight="1">
      <c r="A242" t="s" s="9">
        <v>1928</v>
      </c>
      <c r="B242" s="68">
        <v>30711</v>
      </c>
      <c r="C242" s="219"/>
      <c r="D242" t="s" s="209">
        <v>26</v>
      </c>
      <c r="E242" t="s" s="209">
        <v>2471</v>
      </c>
      <c r="F242" t="s" s="133">
        <v>23</v>
      </c>
      <c r="G242" s="18">
        <v>5</v>
      </c>
      <c r="H242" t="s" s="17">
        <v>15</v>
      </c>
      <c r="I242" t="s" s="17">
        <v>1901</v>
      </c>
      <c r="J242" s="19">
        <v>30711</v>
      </c>
      <c r="K242" s="15">
        <v>4.7</v>
      </c>
    </row>
    <row r="243" ht="22.5" customHeight="1">
      <c r="A243" t="s" s="9">
        <v>1930</v>
      </c>
      <c r="B243" s="68">
        <v>30029</v>
      </c>
      <c r="C243" s="219"/>
      <c r="D243" t="s" s="209">
        <v>26</v>
      </c>
      <c r="E243" t="s" s="209">
        <v>2472</v>
      </c>
      <c r="F243" t="s" s="133">
        <v>23</v>
      </c>
      <c r="G243" s="18">
        <v>4</v>
      </c>
      <c r="H243" t="s" s="17">
        <v>15</v>
      </c>
      <c r="I243" t="s" s="17">
        <v>2473</v>
      </c>
      <c r="J243" s="19">
        <v>30029</v>
      </c>
      <c r="K243" s="15">
        <v>9.09</v>
      </c>
    </row>
    <row r="244" ht="22.5" customHeight="1">
      <c r="A244" t="s" s="9">
        <v>1931</v>
      </c>
      <c r="B244" s="68">
        <v>32898</v>
      </c>
      <c r="C244" s="219"/>
      <c r="D244" t="s" s="209">
        <v>26</v>
      </c>
      <c r="E244" t="s" s="209">
        <v>2474</v>
      </c>
      <c r="F244" t="s" s="133">
        <v>23</v>
      </c>
      <c r="G244" s="18">
        <v>5</v>
      </c>
      <c r="H244" t="s" s="17">
        <v>15</v>
      </c>
      <c r="I244" t="s" s="17">
        <v>2475</v>
      </c>
      <c r="J244" s="19">
        <v>32898</v>
      </c>
      <c r="K244" s="15">
        <v>6.57</v>
      </c>
    </row>
    <row r="245" ht="11.7" customHeight="1">
      <c r="A245" t="s" s="9">
        <v>1933</v>
      </c>
      <c r="B245" s="68">
        <v>35600</v>
      </c>
      <c r="C245" s="219"/>
      <c r="D245" t="s" s="209">
        <v>26</v>
      </c>
      <c r="E245" t="s" s="209">
        <v>2453</v>
      </c>
      <c r="F245" t="s" s="133">
        <v>23</v>
      </c>
      <c r="G245" s="18">
        <v>4</v>
      </c>
      <c r="H245" t="s" s="17">
        <v>15</v>
      </c>
      <c r="I245" t="s" s="17">
        <v>2476</v>
      </c>
      <c r="J245" s="19">
        <v>35600</v>
      </c>
      <c r="K245" s="15">
        <v>5.13</v>
      </c>
    </row>
    <row r="246" ht="11.7" customHeight="1">
      <c r="A246" t="s" s="9">
        <v>1936</v>
      </c>
      <c r="B246" s="68">
        <v>30718</v>
      </c>
      <c r="C246" s="219"/>
      <c r="D246" t="s" s="209">
        <v>26</v>
      </c>
      <c r="E246" t="s" s="209">
        <v>2453</v>
      </c>
      <c r="F246" t="s" s="133">
        <v>23</v>
      </c>
      <c r="G246" s="18">
        <v>6</v>
      </c>
      <c r="H246" t="s" s="17">
        <v>15</v>
      </c>
      <c r="I246" s="18">
        <v>2</v>
      </c>
      <c r="J246" s="19">
        <v>30718</v>
      </c>
      <c r="K246" s="15">
        <v>5.26</v>
      </c>
    </row>
    <row r="247" ht="11.7" customHeight="1">
      <c r="A247" t="s" s="9">
        <v>1937</v>
      </c>
      <c r="B247" s="68">
        <v>5910</v>
      </c>
      <c r="C247" s="219"/>
      <c r="D247" t="s" s="209">
        <v>11</v>
      </c>
      <c r="E247" t="s" s="209">
        <v>2471</v>
      </c>
      <c r="F247" t="s" s="133">
        <v>23</v>
      </c>
      <c r="G247" s="18">
        <v>3</v>
      </c>
      <c r="H247" t="s" s="17">
        <v>15</v>
      </c>
      <c r="I247" s="18">
        <v>0.11</v>
      </c>
      <c r="J247" s="19">
        <v>5910</v>
      </c>
      <c r="K247" s="15">
        <v>4.64</v>
      </c>
    </row>
    <row r="248" ht="22.5" customHeight="1">
      <c r="A248" t="s" s="9">
        <v>1938</v>
      </c>
      <c r="B248" s="68">
        <v>30714</v>
      </c>
      <c r="C248" s="215"/>
      <c r="D248" t="s" s="209">
        <v>26</v>
      </c>
      <c r="E248" t="s" s="209">
        <v>2469</v>
      </c>
      <c r="F248" t="s" s="133">
        <v>23</v>
      </c>
      <c r="G248" s="18">
        <v>5</v>
      </c>
      <c r="H248" t="s" s="17">
        <v>15</v>
      </c>
      <c r="I248" t="s" s="17">
        <v>1986</v>
      </c>
      <c r="J248" s="19">
        <v>30714</v>
      </c>
      <c r="K248" s="15">
        <v>4.65</v>
      </c>
    </row>
    <row r="249" ht="22.5" customHeight="1">
      <c r="A249" t="s" s="9">
        <v>1940</v>
      </c>
      <c r="B249" s="68">
        <v>71321</v>
      </c>
      <c r="C249" t="s" s="208">
        <v>2424</v>
      </c>
      <c r="D249" t="s" s="209">
        <v>11</v>
      </c>
      <c r="E249" t="s" s="209">
        <v>2477</v>
      </c>
      <c r="F249" t="s" s="133">
        <v>23</v>
      </c>
      <c r="G249" s="18">
        <v>5.32</v>
      </c>
      <c r="H249" t="s" s="17">
        <v>15</v>
      </c>
      <c r="I249" s="18">
        <v>0.38</v>
      </c>
      <c r="J249" s="19">
        <v>71321</v>
      </c>
      <c r="K249" s="15">
        <v>8.09</v>
      </c>
    </row>
    <row r="250" ht="13.65" customHeight="1">
      <c r="A250" t="s" s="225">
        <v>1941</v>
      </c>
      <c r="B250" s="226"/>
      <c r="C250" s="226"/>
      <c r="D250" s="226"/>
      <c r="E250" s="226"/>
      <c r="F250" s="226"/>
      <c r="G250" s="226"/>
      <c r="H250" s="226"/>
      <c r="I250" s="226"/>
      <c r="J250" s="226"/>
      <c r="K250" s="242"/>
    </row>
    <row r="251" ht="11.7" customHeight="1">
      <c r="A251" t="s" s="9">
        <v>1942</v>
      </c>
      <c r="B251" s="68">
        <v>36219</v>
      </c>
      <c r="C251" t="s" s="208">
        <v>2424</v>
      </c>
      <c r="D251" t="s" s="209">
        <v>26</v>
      </c>
      <c r="E251" t="s" s="209">
        <v>2449</v>
      </c>
      <c r="F251" t="s" s="133">
        <v>23</v>
      </c>
      <c r="G251" t="s" s="17">
        <v>2478</v>
      </c>
      <c r="H251" t="s" s="17">
        <v>15</v>
      </c>
      <c r="I251" t="s" s="17">
        <v>2479</v>
      </c>
      <c r="J251" s="19">
        <v>36219</v>
      </c>
      <c r="K251" s="15">
        <v>4.09</v>
      </c>
    </row>
    <row r="252" ht="11.7" customHeight="1">
      <c r="A252" t="s" s="9">
        <v>1944</v>
      </c>
      <c r="B252" s="68">
        <v>36220</v>
      </c>
      <c r="C252" t="s" s="208">
        <v>2424</v>
      </c>
      <c r="D252" t="s" s="209">
        <v>26</v>
      </c>
      <c r="E252" t="s" s="209">
        <v>2449</v>
      </c>
      <c r="F252" t="s" s="133">
        <v>23</v>
      </c>
      <c r="G252" t="s" s="17">
        <v>2478</v>
      </c>
      <c r="H252" t="s" s="17">
        <v>15</v>
      </c>
      <c r="I252" t="s" s="17">
        <v>2479</v>
      </c>
      <c r="J252" s="19">
        <v>36220</v>
      </c>
      <c r="K252" s="15">
        <v>4.09</v>
      </c>
    </row>
    <row r="253" ht="22.5" customHeight="1">
      <c r="A253" t="s" s="9">
        <v>1945</v>
      </c>
      <c r="B253" s="68">
        <v>30738</v>
      </c>
      <c r="C253" t="s" s="208">
        <v>2424</v>
      </c>
      <c r="D253" t="s" s="209">
        <v>11</v>
      </c>
      <c r="E253" t="s" s="209">
        <v>2468</v>
      </c>
      <c r="F253" t="s" s="133">
        <v>23</v>
      </c>
      <c r="G253" s="18">
        <v>5</v>
      </c>
      <c r="H253" t="s" s="17">
        <v>15</v>
      </c>
      <c r="I253" t="s" s="17">
        <v>1947</v>
      </c>
      <c r="J253" s="19">
        <v>30738</v>
      </c>
      <c r="K253" s="15">
        <v>5.97</v>
      </c>
    </row>
    <row r="254" ht="11.7" customHeight="1">
      <c r="A254" t="s" s="9">
        <v>1948</v>
      </c>
      <c r="B254" s="68">
        <v>45919</v>
      </c>
      <c r="C254" s="210"/>
      <c r="D254" t="s" s="209">
        <v>26</v>
      </c>
      <c r="E254" t="s" s="209">
        <v>2462</v>
      </c>
      <c r="F254" t="s" s="133">
        <v>23</v>
      </c>
      <c r="G254" t="s" s="17">
        <v>2480</v>
      </c>
      <c r="H254" t="s" s="17">
        <v>13</v>
      </c>
      <c r="I254" t="s" s="17">
        <v>2481</v>
      </c>
      <c r="J254" s="19">
        <v>45919</v>
      </c>
      <c r="K254" s="15">
        <v>8.25</v>
      </c>
    </row>
    <row r="255" ht="13.65" customHeight="1">
      <c r="A255" t="s" s="28">
        <v>1949</v>
      </c>
      <c r="B255" s="29"/>
      <c r="C255" s="29"/>
      <c r="D255" s="29"/>
      <c r="E255" s="29"/>
      <c r="F255" s="29"/>
      <c r="G255" s="29"/>
      <c r="H255" s="29"/>
      <c r="I255" s="29"/>
      <c r="J255" s="29"/>
      <c r="K255" s="30"/>
    </row>
    <row r="256" ht="22.5" customHeight="1">
      <c r="A256" t="s" s="9">
        <v>1950</v>
      </c>
      <c r="B256" s="68">
        <v>33773</v>
      </c>
      <c r="C256" t="s" s="208">
        <v>2421</v>
      </c>
      <c r="D256" t="s" s="209">
        <v>26</v>
      </c>
      <c r="E256" t="s" s="209">
        <v>2468</v>
      </c>
      <c r="F256" t="s" s="133">
        <v>23</v>
      </c>
      <c r="G256" s="18">
        <v>5</v>
      </c>
      <c r="H256" t="s" s="17">
        <v>15</v>
      </c>
      <c r="I256" s="18">
        <v>0.03</v>
      </c>
      <c r="J256" s="19">
        <v>33773</v>
      </c>
      <c r="K256" s="15">
        <v>3.49</v>
      </c>
    </row>
    <row r="257" ht="11.7" customHeight="1">
      <c r="A257" t="s" s="9">
        <v>1952</v>
      </c>
      <c r="B257" s="68">
        <v>34137</v>
      </c>
      <c r="C257" s="213"/>
      <c r="D257" t="s" s="209">
        <v>26</v>
      </c>
      <c r="E257" t="s" s="209">
        <v>2449</v>
      </c>
      <c r="F257" t="s" s="133">
        <v>23</v>
      </c>
      <c r="G257" s="18">
        <v>5</v>
      </c>
      <c r="H257" t="s" s="17">
        <v>15</v>
      </c>
      <c r="I257" t="s" s="17">
        <v>1986</v>
      </c>
      <c r="J257" s="19">
        <v>34137</v>
      </c>
      <c r="K257" s="15">
        <v>9.449999999999999</v>
      </c>
    </row>
    <row r="258" ht="11.7" customHeight="1">
      <c r="A258" t="s" s="9">
        <v>1954</v>
      </c>
      <c r="B258" s="68">
        <v>5852</v>
      </c>
      <c r="C258" s="219"/>
      <c r="D258" t="s" s="209">
        <v>26</v>
      </c>
      <c r="E258" t="s" s="209">
        <v>2449</v>
      </c>
      <c r="F258" t="s" s="133">
        <v>23</v>
      </c>
      <c r="G258" s="18">
        <v>5</v>
      </c>
      <c r="H258" t="s" s="17">
        <v>15</v>
      </c>
      <c r="I258" s="18">
        <v>0.07000000000000001</v>
      </c>
      <c r="J258" s="19">
        <v>5852</v>
      </c>
      <c r="K258" s="15">
        <v>7.92</v>
      </c>
    </row>
    <row r="259" ht="11.7" customHeight="1">
      <c r="A259" t="s" s="9">
        <v>1955</v>
      </c>
      <c r="B259" s="68">
        <v>70455</v>
      </c>
      <c r="C259" s="215"/>
      <c r="D259" t="s" s="209">
        <v>1956</v>
      </c>
      <c r="E259" t="s" s="209">
        <v>2482</v>
      </c>
      <c r="F259" t="s" s="133">
        <v>23</v>
      </c>
      <c r="G259" s="18">
        <v>1</v>
      </c>
      <c r="H259" t="s" s="17">
        <v>13</v>
      </c>
      <c r="I259" s="18">
        <v>1.7</v>
      </c>
      <c r="J259" s="19">
        <v>70455</v>
      </c>
      <c r="K259" s="15">
        <v>8.609999999999999</v>
      </c>
    </row>
    <row r="260" ht="11.7" customHeight="1">
      <c r="A260" t="s" s="9">
        <v>1959</v>
      </c>
      <c r="B260" s="68">
        <v>35781</v>
      </c>
      <c r="C260" t="s" s="208">
        <v>2424</v>
      </c>
      <c r="D260" t="s" s="209">
        <v>1956</v>
      </c>
      <c r="E260" t="s" s="209">
        <v>2482</v>
      </c>
      <c r="F260" t="s" s="133">
        <v>23</v>
      </c>
      <c r="G260" s="18">
        <v>3</v>
      </c>
      <c r="H260" t="s" s="17">
        <v>15</v>
      </c>
      <c r="I260" s="18">
        <v>0.375</v>
      </c>
      <c r="J260" s="19">
        <v>35781</v>
      </c>
      <c r="K260" s="15">
        <v>10.45</v>
      </c>
    </row>
    <row r="261" ht="11.7" customHeight="1">
      <c r="A261" t="s" s="9">
        <v>1961</v>
      </c>
      <c r="B261" s="68">
        <v>6058</v>
      </c>
      <c r="C261" s="213"/>
      <c r="D261" t="s" s="209">
        <v>26</v>
      </c>
      <c r="E261" t="s" s="209">
        <v>2453</v>
      </c>
      <c r="F261" t="s" s="133">
        <v>23</v>
      </c>
      <c r="G261" s="18">
        <v>5</v>
      </c>
      <c r="H261" t="s" s="17">
        <v>15</v>
      </c>
      <c r="I261" t="s" s="17">
        <v>2483</v>
      </c>
      <c r="J261" s="19">
        <v>6058</v>
      </c>
      <c r="K261" s="15">
        <v>4.79</v>
      </c>
    </row>
    <row r="262" ht="11.7" customHeight="1">
      <c r="A262" t="s" s="9">
        <v>1962</v>
      </c>
      <c r="B262" s="68">
        <v>71535</v>
      </c>
      <c r="C262" s="219"/>
      <c r="D262" t="s" s="209">
        <v>1956</v>
      </c>
      <c r="E262" t="s" s="209">
        <v>2482</v>
      </c>
      <c r="F262" t="s" s="133">
        <v>23</v>
      </c>
      <c r="G262" s="18">
        <v>14</v>
      </c>
      <c r="H262" t="s" s="17">
        <v>13</v>
      </c>
      <c r="I262" t="s" s="17">
        <v>2484</v>
      </c>
      <c r="J262" s="19">
        <v>71535</v>
      </c>
      <c r="K262" s="15">
        <v>11.29</v>
      </c>
    </row>
    <row r="263" ht="11.7" customHeight="1">
      <c r="A263" t="s" s="9">
        <v>1964</v>
      </c>
      <c r="B263" s="68">
        <v>30784</v>
      </c>
      <c r="C263" s="215"/>
      <c r="D263" t="s" s="209">
        <v>2459</v>
      </c>
      <c r="E263" t="s" s="209">
        <v>2453</v>
      </c>
      <c r="F263" t="s" s="133">
        <v>23</v>
      </c>
      <c r="G263" s="18">
        <v>6</v>
      </c>
      <c r="H263" t="s" s="17">
        <v>15</v>
      </c>
      <c r="I263" s="18">
        <v>0.16</v>
      </c>
      <c r="J263" s="19">
        <v>30784</v>
      </c>
      <c r="K263" s="15">
        <v>9.9</v>
      </c>
    </row>
    <row r="264" ht="13.65" customHeight="1">
      <c r="A264" t="s" s="28">
        <v>1966</v>
      </c>
      <c r="B264" s="29"/>
      <c r="C264" s="29"/>
      <c r="D264" s="29"/>
      <c r="E264" s="29"/>
      <c r="F264" s="29"/>
      <c r="G264" s="29"/>
      <c r="H264" s="29"/>
      <c r="I264" s="29"/>
      <c r="J264" s="29"/>
      <c r="K264" s="30"/>
    </row>
    <row r="265" ht="22.5" customHeight="1">
      <c r="A265" t="s" s="9">
        <v>1967</v>
      </c>
      <c r="B265" s="68">
        <v>32934</v>
      </c>
      <c r="C265" s="210"/>
      <c r="D265" t="s" s="209">
        <v>11</v>
      </c>
      <c r="E265" t="s" s="209">
        <v>2474</v>
      </c>
      <c r="F265" t="s" s="133">
        <v>23</v>
      </c>
      <c r="G265" s="18">
        <v>5</v>
      </c>
      <c r="H265" t="s" s="17">
        <v>15</v>
      </c>
      <c r="I265" s="18">
        <v>0.135</v>
      </c>
      <c r="J265" s="19">
        <v>32934</v>
      </c>
      <c r="K265" s="15">
        <v>5.09</v>
      </c>
    </row>
    <row r="266" ht="11.7" customHeight="1">
      <c r="A266" t="s" s="9">
        <v>1968</v>
      </c>
      <c r="B266" s="68">
        <v>39731</v>
      </c>
      <c r="C266" t="s" s="208">
        <v>2421</v>
      </c>
      <c r="D266" t="s" s="209">
        <v>11</v>
      </c>
      <c r="E266" t="s" s="209">
        <v>2462</v>
      </c>
      <c r="F266" t="s" s="133">
        <v>23</v>
      </c>
      <c r="G266" s="18">
        <v>4</v>
      </c>
      <c r="H266" t="s" s="17">
        <v>15</v>
      </c>
      <c r="I266" s="18">
        <v>1</v>
      </c>
      <c r="J266" s="19">
        <v>39731</v>
      </c>
      <c r="K266" s="15">
        <v>4.45</v>
      </c>
    </row>
    <row r="267" ht="13.65" customHeight="1">
      <c r="A267" t="s" s="28">
        <v>1969</v>
      </c>
      <c r="B267" s="29"/>
      <c r="C267" s="29"/>
      <c r="D267" s="29"/>
      <c r="E267" s="29"/>
      <c r="F267" s="29"/>
      <c r="G267" s="29"/>
      <c r="H267" s="29"/>
      <c r="I267" s="29"/>
      <c r="J267" s="29"/>
      <c r="K267" s="30"/>
    </row>
    <row r="268" ht="11.7" customHeight="1">
      <c r="A268" t="s" s="9">
        <v>1970</v>
      </c>
      <c r="B268" s="68">
        <v>30543</v>
      </c>
      <c r="C268" s="213"/>
      <c r="D268" t="s" s="209">
        <v>26</v>
      </c>
      <c r="E268" t="s" s="209">
        <v>2449</v>
      </c>
      <c r="F268" t="s" s="133">
        <v>23</v>
      </c>
      <c r="G268" s="18">
        <v>5</v>
      </c>
      <c r="H268" t="s" s="17">
        <v>15</v>
      </c>
      <c r="I268" t="s" s="17">
        <v>2466</v>
      </c>
      <c r="J268" s="19">
        <v>30543</v>
      </c>
      <c r="K268" s="15">
        <v>3.52</v>
      </c>
    </row>
    <row r="269" ht="11.7" customHeight="1">
      <c r="A269" t="s" s="9">
        <v>1972</v>
      </c>
      <c r="B269" s="68">
        <v>30561</v>
      </c>
      <c r="C269" s="219"/>
      <c r="D269" t="s" s="209">
        <v>26</v>
      </c>
      <c r="E269" t="s" s="209">
        <v>2453</v>
      </c>
      <c r="F269" t="s" s="133">
        <v>23</v>
      </c>
      <c r="G269" s="18">
        <v>5</v>
      </c>
      <c r="H269" t="s" s="17">
        <v>15</v>
      </c>
      <c r="I269" t="s" s="17">
        <v>2485</v>
      </c>
      <c r="J269" s="19">
        <v>30561</v>
      </c>
      <c r="K269" s="15">
        <v>4.01</v>
      </c>
    </row>
    <row r="270" ht="22.5" customHeight="1">
      <c r="A270" t="s" s="9">
        <v>1973</v>
      </c>
      <c r="B270" s="68">
        <v>6327</v>
      </c>
      <c r="C270" s="215"/>
      <c r="D270" t="s" s="209">
        <v>11</v>
      </c>
      <c r="E270" t="s" s="209">
        <v>2486</v>
      </c>
      <c r="F270" t="s" s="133">
        <v>23</v>
      </c>
      <c r="G270" s="18">
        <v>3</v>
      </c>
      <c r="H270" t="s" s="17">
        <v>15</v>
      </c>
      <c r="I270" s="18">
        <v>0.5</v>
      </c>
      <c r="J270" s="19">
        <v>6327</v>
      </c>
      <c r="K270" s="15">
        <v>2.25</v>
      </c>
    </row>
    <row r="271" ht="11.7" customHeight="1">
      <c r="A271" t="s" s="9">
        <v>1974</v>
      </c>
      <c r="B271" s="68">
        <v>33685</v>
      </c>
      <c r="C271" s="107"/>
      <c r="D271" s="212"/>
      <c r="E271" t="s" s="209">
        <v>2460</v>
      </c>
      <c r="F271" t="s" s="133">
        <v>23</v>
      </c>
      <c r="G271" s="18">
        <v>5</v>
      </c>
      <c r="H271" t="s" s="17">
        <v>15</v>
      </c>
      <c r="I271" t="s" s="17">
        <v>2487</v>
      </c>
      <c r="J271" s="19">
        <v>33685</v>
      </c>
      <c r="K271" s="15">
        <v>8.66</v>
      </c>
    </row>
    <row r="272" ht="11.7" customHeight="1">
      <c r="A272" t="s" s="9">
        <v>1976</v>
      </c>
      <c r="B272" s="68">
        <v>30551</v>
      </c>
      <c r="C272" s="210"/>
      <c r="D272" t="s" s="209">
        <v>26</v>
      </c>
      <c r="E272" t="s" s="209">
        <v>2488</v>
      </c>
      <c r="F272" t="s" s="133">
        <v>23</v>
      </c>
      <c r="G272" s="18">
        <v>5</v>
      </c>
      <c r="H272" t="s" s="17">
        <v>15</v>
      </c>
      <c r="I272" s="18"/>
      <c r="J272" s="19">
        <v>30551</v>
      </c>
      <c r="K272" s="15">
        <v>2.77</v>
      </c>
    </row>
    <row r="273" ht="11.7" customHeight="1">
      <c r="A273" t="s" s="9">
        <v>1977</v>
      </c>
      <c r="B273" s="21"/>
      <c r="C273" s="107"/>
      <c r="D273" s="108"/>
      <c r="E273" s="108"/>
      <c r="F273" s="108"/>
      <c r="G273" s="108"/>
      <c r="H273" s="108"/>
      <c r="I273" s="108"/>
      <c r="J273" s="108"/>
      <c r="K273" s="109"/>
    </row>
    <row r="274" ht="13.65" customHeight="1">
      <c r="A274" t="s" s="28">
        <v>1978</v>
      </c>
      <c r="B274" s="29"/>
      <c r="C274" s="29"/>
      <c r="D274" s="29"/>
      <c r="E274" s="29"/>
      <c r="F274" s="29"/>
      <c r="G274" s="29"/>
      <c r="H274" s="29"/>
      <c r="I274" s="29"/>
      <c r="J274" s="29"/>
      <c r="K274" s="30"/>
    </row>
    <row r="275" ht="11.7" customHeight="1">
      <c r="A275" t="s" s="9">
        <v>1979</v>
      </c>
      <c r="B275" s="31"/>
      <c r="C275" s="115"/>
      <c r="D275" s="116"/>
      <c r="E275" s="116"/>
      <c r="F275" s="116"/>
      <c r="G275" s="116"/>
      <c r="H275" s="116"/>
      <c r="I275" s="116"/>
      <c r="J275" s="116"/>
      <c r="K275" s="117"/>
    </row>
    <row r="276" ht="11.7" customHeight="1">
      <c r="A276" t="s" s="9">
        <v>1980</v>
      </c>
      <c r="B276" s="39"/>
      <c r="C276" s="118"/>
      <c r="D276" s="119"/>
      <c r="E276" s="119"/>
      <c r="F276" s="119"/>
      <c r="G276" s="119"/>
      <c r="H276" s="119"/>
      <c r="I276" s="119"/>
      <c r="J276" s="119"/>
      <c r="K276" s="120"/>
    </row>
    <row r="277" ht="13.65" customHeight="1">
      <c r="A277" t="s" s="28">
        <v>1981</v>
      </c>
      <c r="B277" s="29"/>
      <c r="C277" s="29"/>
      <c r="D277" s="29"/>
      <c r="E277" s="29"/>
      <c r="F277" s="29"/>
      <c r="G277" s="29"/>
      <c r="H277" s="29"/>
      <c r="I277" s="29"/>
      <c r="J277" s="29"/>
      <c r="K277" s="30"/>
    </row>
    <row r="278" ht="13.65" customHeight="1">
      <c r="A278" t="s" s="28">
        <v>1982</v>
      </c>
      <c r="B278" s="29"/>
      <c r="C278" s="29"/>
      <c r="D278" s="29"/>
      <c r="E278" s="29"/>
      <c r="F278" s="29"/>
      <c r="G278" s="29"/>
      <c r="H278" s="29"/>
      <c r="I278" s="29"/>
      <c r="J278" s="29"/>
      <c r="K278" s="30"/>
    </row>
    <row r="279" ht="22.5" customHeight="1">
      <c r="A279" t="s" s="9">
        <v>1983</v>
      </c>
      <c r="B279" s="68">
        <v>37545</v>
      </c>
      <c r="C279" t="s" s="208">
        <v>2424</v>
      </c>
      <c r="D279" t="s" s="209">
        <v>11</v>
      </c>
      <c r="E279" t="s" s="209">
        <v>2489</v>
      </c>
      <c r="F279" t="s" s="133">
        <v>23</v>
      </c>
      <c r="G279" s="18">
        <v>5</v>
      </c>
      <c r="H279" t="s" s="17">
        <v>15</v>
      </c>
      <c r="I279" t="s" s="17">
        <v>2490</v>
      </c>
      <c r="J279" s="19">
        <v>37545</v>
      </c>
      <c r="K279" s="15">
        <v>8.289999999999999</v>
      </c>
    </row>
    <row r="280" ht="11.7" customHeight="1">
      <c r="A280" t="s" s="9">
        <v>1985</v>
      </c>
      <c r="B280" s="68">
        <v>70752</v>
      </c>
      <c r="C280" s="210"/>
      <c r="D280" t="s" s="209">
        <v>176</v>
      </c>
      <c r="E280" t="s" s="209">
        <v>198</v>
      </c>
      <c r="F280" t="s" s="133">
        <v>23</v>
      </c>
      <c r="G280" s="18">
        <v>5</v>
      </c>
      <c r="H280" t="s" s="17">
        <v>15</v>
      </c>
      <c r="I280" s="18">
        <v>2.5</v>
      </c>
      <c r="J280" s="19">
        <v>70752</v>
      </c>
      <c r="K280" s="15">
        <v>1.21</v>
      </c>
    </row>
    <row r="281" ht="11.7" customHeight="1">
      <c r="A281" t="s" s="9">
        <v>1987</v>
      </c>
      <c r="B281" s="68">
        <v>6895</v>
      </c>
      <c r="C281" t="s" s="208">
        <v>2424</v>
      </c>
      <c r="D281" t="s" s="209">
        <v>11</v>
      </c>
      <c r="E281" t="s" s="209">
        <v>2491</v>
      </c>
      <c r="F281" t="s" s="133">
        <v>23</v>
      </c>
      <c r="G281" s="18">
        <v>10</v>
      </c>
      <c r="H281" t="s" s="17">
        <v>15</v>
      </c>
      <c r="I281" t="s" s="17">
        <v>2492</v>
      </c>
      <c r="J281" s="19">
        <v>6895</v>
      </c>
      <c r="K281" s="15">
        <v>4.51</v>
      </c>
    </row>
    <row r="282" ht="22.5" customHeight="1">
      <c r="A282" t="s" s="9">
        <v>1989</v>
      </c>
      <c r="B282" s="68">
        <v>39021</v>
      </c>
      <c r="C282" t="s" s="208">
        <v>2421</v>
      </c>
      <c r="D282" t="s" s="209">
        <v>11</v>
      </c>
      <c r="E282" t="s" s="209">
        <v>2468</v>
      </c>
      <c r="F282" t="s" s="133">
        <v>23</v>
      </c>
      <c r="G282" s="18">
        <v>5</v>
      </c>
      <c r="H282" t="s" s="17">
        <v>15</v>
      </c>
      <c r="I282" s="18">
        <v>0.125</v>
      </c>
      <c r="J282" s="19">
        <v>39021</v>
      </c>
      <c r="K282" s="15">
        <v>4.35</v>
      </c>
    </row>
    <row r="283" ht="22.5" customHeight="1">
      <c r="A283" t="s" s="9">
        <v>1990</v>
      </c>
      <c r="B283" s="68">
        <v>39959</v>
      </c>
      <c r="C283" s="213"/>
      <c r="D283" t="s" s="209">
        <v>11</v>
      </c>
      <c r="E283" t="s" s="209">
        <v>2493</v>
      </c>
      <c r="F283" t="s" s="133">
        <v>23</v>
      </c>
      <c r="G283" s="18">
        <v>5</v>
      </c>
      <c r="H283" t="s" s="17">
        <v>15</v>
      </c>
      <c r="I283" t="s" s="17">
        <v>2494</v>
      </c>
      <c r="J283" s="19">
        <v>39959</v>
      </c>
      <c r="K283" s="15">
        <v>6.58</v>
      </c>
    </row>
    <row r="284" ht="22.5" customHeight="1">
      <c r="A284" t="s" s="9">
        <v>1992</v>
      </c>
      <c r="B284" s="68">
        <v>71218</v>
      </c>
      <c r="C284" s="215"/>
      <c r="D284" t="s" s="209">
        <v>11</v>
      </c>
      <c r="E284" t="s" s="209">
        <v>2468</v>
      </c>
      <c r="F284" t="s" s="133">
        <v>23</v>
      </c>
      <c r="G284" s="18">
        <v>8</v>
      </c>
      <c r="H284" t="s" s="17">
        <v>15</v>
      </c>
      <c r="I284" s="18">
        <v>2</v>
      </c>
      <c r="J284" s="19">
        <v>71218</v>
      </c>
      <c r="K284" s="15">
        <v>5.84</v>
      </c>
    </row>
    <row r="285" ht="13.65" customHeight="1">
      <c r="A285" t="s" s="28">
        <v>1993</v>
      </c>
      <c r="B285" s="29"/>
      <c r="C285" s="29"/>
      <c r="D285" s="29"/>
      <c r="E285" s="29"/>
      <c r="F285" s="29"/>
      <c r="G285" s="29"/>
      <c r="H285" s="29"/>
      <c r="I285" s="29"/>
      <c r="J285" s="29"/>
      <c r="K285" s="30"/>
    </row>
    <row r="286" ht="22.5" customHeight="1">
      <c r="A286" t="s" s="9">
        <v>1994</v>
      </c>
      <c r="B286" s="68">
        <v>30913</v>
      </c>
      <c r="C286" s="213"/>
      <c r="D286" t="s" s="209">
        <v>11</v>
      </c>
      <c r="E286" t="s" s="209">
        <v>2495</v>
      </c>
      <c r="F286" t="s" s="133">
        <v>23</v>
      </c>
      <c r="G286" s="18">
        <v>8.4</v>
      </c>
      <c r="H286" t="s" s="17">
        <v>15</v>
      </c>
      <c r="I286" t="s" s="17">
        <v>2496</v>
      </c>
      <c r="J286" s="19">
        <v>30913</v>
      </c>
      <c r="K286" s="15">
        <v>5.1</v>
      </c>
    </row>
    <row r="287" ht="22.5" customHeight="1">
      <c r="A287" t="s" s="9">
        <v>1995</v>
      </c>
      <c r="B287" s="68">
        <v>30917</v>
      </c>
      <c r="C287" s="219"/>
      <c r="D287" t="s" s="209">
        <v>11</v>
      </c>
      <c r="E287" t="s" s="209">
        <v>2495</v>
      </c>
      <c r="F287" t="s" s="133">
        <v>23</v>
      </c>
      <c r="G287" s="18">
        <v>5</v>
      </c>
      <c r="H287" t="s" s="17">
        <v>15</v>
      </c>
      <c r="I287" t="s" s="17">
        <v>2497</v>
      </c>
      <c r="J287" s="19">
        <v>30917</v>
      </c>
      <c r="K287" s="15">
        <v>4.82</v>
      </c>
    </row>
    <row r="288" ht="22.5" customHeight="1">
      <c r="A288" t="s" s="9">
        <v>1997</v>
      </c>
      <c r="B288" s="68">
        <v>30919</v>
      </c>
      <c r="C288" s="219"/>
      <c r="D288" t="s" s="209">
        <v>26</v>
      </c>
      <c r="E288" t="s" s="209">
        <v>2495</v>
      </c>
      <c r="F288" t="s" s="133">
        <v>23</v>
      </c>
      <c r="G288" s="18">
        <v>5</v>
      </c>
      <c r="H288" t="s" s="17">
        <v>15</v>
      </c>
      <c r="I288" t="s" s="17">
        <v>2498</v>
      </c>
      <c r="J288" s="19">
        <v>30919</v>
      </c>
      <c r="K288" s="15">
        <v>4.87</v>
      </c>
    </row>
    <row r="289" ht="22.5" customHeight="1">
      <c r="A289" t="s" s="9">
        <v>1999</v>
      </c>
      <c r="B289" s="68">
        <v>72749</v>
      </c>
      <c r="C289" s="219"/>
      <c r="D289" t="s" s="209">
        <v>26</v>
      </c>
      <c r="E289" t="s" s="209">
        <v>2499</v>
      </c>
      <c r="F289" t="s" s="133">
        <v>23</v>
      </c>
      <c r="G289" s="18">
        <v>5</v>
      </c>
      <c r="H289" t="s" s="17">
        <v>15</v>
      </c>
      <c r="I289" t="s" s="17">
        <v>1991</v>
      </c>
      <c r="J289" s="19">
        <v>72749</v>
      </c>
      <c r="K289" s="15">
        <v>11.09</v>
      </c>
    </row>
    <row r="290" ht="45" customHeight="1">
      <c r="A290" t="s" s="9">
        <v>2000</v>
      </c>
      <c r="B290" s="68">
        <v>34154</v>
      </c>
      <c r="C290" s="219"/>
      <c r="D290" t="s" s="209">
        <v>11</v>
      </c>
      <c r="E290" t="s" s="209">
        <v>2500</v>
      </c>
      <c r="F290" t="s" s="133">
        <v>23</v>
      </c>
      <c r="G290" t="s" s="17">
        <v>2501</v>
      </c>
      <c r="H290" t="s" s="17">
        <v>15</v>
      </c>
      <c r="I290" t="s" s="17">
        <v>2502</v>
      </c>
      <c r="J290" s="19">
        <v>34154</v>
      </c>
      <c r="K290" s="15">
        <v>13.64</v>
      </c>
    </row>
    <row r="291" ht="11.7" customHeight="1">
      <c r="A291" t="s" s="9">
        <v>2005</v>
      </c>
      <c r="B291" s="68">
        <v>30927</v>
      </c>
      <c r="C291" s="219"/>
      <c r="D291" t="s" s="209">
        <v>11</v>
      </c>
      <c r="E291" t="s" s="209">
        <v>2503</v>
      </c>
      <c r="F291" t="s" s="133">
        <v>23</v>
      </c>
      <c r="G291" s="18">
        <v>5</v>
      </c>
      <c r="H291" t="s" s="17">
        <v>15</v>
      </c>
      <c r="I291" t="s" s="17">
        <v>1947</v>
      </c>
      <c r="J291" s="19">
        <v>30927</v>
      </c>
      <c r="K291" s="15">
        <v>1.86</v>
      </c>
    </row>
    <row r="292" ht="11.7" customHeight="1">
      <c r="A292" t="s" s="9">
        <v>2007</v>
      </c>
      <c r="B292" s="68">
        <v>38173</v>
      </c>
      <c r="C292" s="215"/>
      <c r="D292" t="s" s="209">
        <v>11</v>
      </c>
      <c r="E292" t="s" s="209">
        <v>2504</v>
      </c>
      <c r="F292" t="s" s="133">
        <v>23</v>
      </c>
      <c r="G292" s="18">
        <v>5</v>
      </c>
      <c r="H292" t="s" s="17">
        <v>15</v>
      </c>
      <c r="I292" t="s" s="17">
        <v>1939</v>
      </c>
      <c r="J292" s="19">
        <v>38173</v>
      </c>
      <c r="K292" s="15">
        <v>8.949999999999999</v>
      </c>
    </row>
    <row r="293" ht="13.65" customHeight="1">
      <c r="A293" t="s" s="28">
        <v>2008</v>
      </c>
      <c r="B293" s="29"/>
      <c r="C293" s="29"/>
      <c r="D293" s="29"/>
      <c r="E293" s="29"/>
      <c r="F293" s="29"/>
      <c r="G293" s="29"/>
      <c r="H293" s="29"/>
      <c r="I293" s="29"/>
      <c r="J293" s="29"/>
      <c r="K293" s="30"/>
    </row>
    <row r="294" ht="11.7" customHeight="1">
      <c r="A294" t="s" s="9">
        <v>2009</v>
      </c>
      <c r="B294" s="68">
        <v>31005</v>
      </c>
      <c r="C294" t="s" s="208">
        <v>2424</v>
      </c>
      <c r="D294" t="s" s="209">
        <v>11</v>
      </c>
      <c r="E294" t="s" s="209">
        <v>2505</v>
      </c>
      <c r="F294" t="s" s="133">
        <v>23</v>
      </c>
      <c r="G294" s="18">
        <v>5</v>
      </c>
      <c r="H294" t="s" s="17">
        <v>15</v>
      </c>
      <c r="I294" t="s" s="17">
        <v>2054</v>
      </c>
      <c r="J294" s="19">
        <v>31005</v>
      </c>
      <c r="K294" s="15">
        <v>6.73</v>
      </c>
    </row>
    <row r="295" ht="11.7" customHeight="1">
      <c r="A295" t="s" s="9">
        <v>2012</v>
      </c>
      <c r="B295" s="68">
        <v>38707</v>
      </c>
      <c r="C295" s="210"/>
      <c r="D295" t="s" s="209">
        <v>11</v>
      </c>
      <c r="E295" t="s" s="209">
        <v>2010</v>
      </c>
      <c r="F295" t="s" s="133">
        <v>23</v>
      </c>
      <c r="G295" s="18">
        <v>5</v>
      </c>
      <c r="H295" t="s" s="17">
        <v>15</v>
      </c>
      <c r="I295" t="s" s="17">
        <v>2506</v>
      </c>
      <c r="J295" s="19">
        <v>38707</v>
      </c>
      <c r="K295" s="15">
        <v>5.61</v>
      </c>
    </row>
    <row r="296" ht="11.7" customHeight="1">
      <c r="A296" t="s" s="9">
        <v>2013</v>
      </c>
      <c r="B296" s="68">
        <v>38476</v>
      </c>
      <c r="C296" t="s" s="208">
        <v>2424</v>
      </c>
      <c r="D296" t="s" s="209">
        <v>11</v>
      </c>
      <c r="E296" t="s" s="209">
        <v>2010</v>
      </c>
      <c r="F296" t="s" s="133">
        <v>23</v>
      </c>
      <c r="G296" s="18">
        <v>11</v>
      </c>
      <c r="H296" t="s" s="17">
        <v>15</v>
      </c>
      <c r="I296" t="s" s="17">
        <v>2492</v>
      </c>
      <c r="J296" s="19">
        <v>38476</v>
      </c>
      <c r="K296" s="15">
        <v>5.17</v>
      </c>
    </row>
    <row r="297" ht="13.65" customHeight="1">
      <c r="A297" t="s" s="28">
        <v>2015</v>
      </c>
      <c r="B297" s="29"/>
      <c r="C297" s="29"/>
      <c r="D297" s="29"/>
      <c r="E297" s="29"/>
      <c r="F297" s="29"/>
      <c r="G297" s="29"/>
      <c r="H297" s="29"/>
      <c r="I297" s="29"/>
      <c r="J297" s="29"/>
      <c r="K297" s="30"/>
    </row>
    <row r="298" ht="11.7" customHeight="1">
      <c r="A298" t="s" s="9">
        <v>2016</v>
      </c>
      <c r="B298" s="68">
        <v>39732</v>
      </c>
      <c r="C298" s="213"/>
      <c r="D298" t="s" s="209">
        <v>11</v>
      </c>
      <c r="E298" t="s" s="209">
        <v>2507</v>
      </c>
      <c r="F298" t="s" s="133">
        <v>13</v>
      </c>
      <c r="G298" s="18">
        <v>48</v>
      </c>
      <c r="H298" t="s" s="17">
        <v>15</v>
      </c>
      <c r="I298" s="18">
        <v>0.13</v>
      </c>
      <c r="J298" s="19">
        <v>39732</v>
      </c>
      <c r="K298" s="15">
        <v>1.04</v>
      </c>
    </row>
    <row r="299" ht="11.7" customHeight="1">
      <c r="A299" t="s" s="9">
        <v>2017</v>
      </c>
      <c r="B299" s="68">
        <v>33690</v>
      </c>
      <c r="C299" s="219"/>
      <c r="D299" t="s" s="209">
        <v>11</v>
      </c>
      <c r="E299" t="s" s="209">
        <v>2505</v>
      </c>
      <c r="F299" t="s" s="133">
        <v>23</v>
      </c>
      <c r="G299" s="18">
        <v>5</v>
      </c>
      <c r="H299" t="s" s="17">
        <v>15</v>
      </c>
      <c r="I299" t="s" s="17">
        <v>2508</v>
      </c>
      <c r="J299" s="19">
        <v>33690</v>
      </c>
      <c r="K299" s="15">
        <v>4.58</v>
      </c>
    </row>
    <row r="300" ht="11.7" customHeight="1">
      <c r="A300" t="s" s="9">
        <v>2018</v>
      </c>
      <c r="B300" s="68">
        <v>33690</v>
      </c>
      <c r="C300" s="219"/>
      <c r="D300" t="s" s="209">
        <v>11</v>
      </c>
      <c r="E300" t="s" s="209">
        <v>2505</v>
      </c>
      <c r="F300" t="s" s="133">
        <v>23</v>
      </c>
      <c r="G300" s="18">
        <v>5</v>
      </c>
      <c r="H300" t="s" s="17">
        <v>15</v>
      </c>
      <c r="I300" t="s" s="17">
        <v>2508</v>
      </c>
      <c r="J300" s="19">
        <v>33690</v>
      </c>
      <c r="K300" s="15">
        <v>4.58</v>
      </c>
    </row>
    <row r="301" ht="11.7" customHeight="1">
      <c r="A301" t="s" s="9">
        <v>2020</v>
      </c>
      <c r="B301" s="68">
        <v>35609</v>
      </c>
      <c r="C301" s="219"/>
      <c r="D301" t="s" s="209">
        <v>26</v>
      </c>
      <c r="E301" t="s" s="209">
        <v>2509</v>
      </c>
      <c r="F301" t="s" s="133">
        <v>23</v>
      </c>
      <c r="G301" s="18">
        <v>5</v>
      </c>
      <c r="H301" t="s" s="17">
        <v>15</v>
      </c>
      <c r="I301" t="s" s="17">
        <v>2022</v>
      </c>
      <c r="J301" s="19">
        <v>35609</v>
      </c>
      <c r="K301" s="15">
        <v>2.13</v>
      </c>
    </row>
    <row r="302" ht="11.7" customHeight="1">
      <c r="A302" t="s" s="9">
        <v>2023</v>
      </c>
      <c r="B302" s="68">
        <v>70260</v>
      </c>
      <c r="C302" s="219"/>
      <c r="D302" t="s" s="209">
        <v>26</v>
      </c>
      <c r="E302" t="s" s="209">
        <v>2510</v>
      </c>
      <c r="F302" t="s" s="133">
        <v>23</v>
      </c>
      <c r="G302" s="18">
        <v>5</v>
      </c>
      <c r="H302" t="s" s="17">
        <v>15</v>
      </c>
      <c r="I302" t="s" s="17">
        <v>2152</v>
      </c>
      <c r="J302" s="19">
        <v>70260</v>
      </c>
      <c r="K302" s="15">
        <v>2.71</v>
      </c>
    </row>
    <row r="303" ht="11.7" customHeight="1">
      <c r="A303" t="s" s="9">
        <v>2025</v>
      </c>
      <c r="B303" s="68">
        <v>35606</v>
      </c>
      <c r="C303" s="219"/>
      <c r="D303" t="s" s="209">
        <v>26</v>
      </c>
      <c r="E303" t="s" s="209">
        <v>2510</v>
      </c>
      <c r="F303" t="s" s="133">
        <v>23</v>
      </c>
      <c r="G303" s="18">
        <v>5</v>
      </c>
      <c r="H303" t="s" s="17">
        <v>15</v>
      </c>
      <c r="I303" t="s" s="17">
        <v>2152</v>
      </c>
      <c r="J303" s="19">
        <v>35606</v>
      </c>
      <c r="K303" s="15">
        <v>2.71</v>
      </c>
    </row>
    <row r="304" ht="11.7" customHeight="1">
      <c r="A304" t="s" s="9">
        <v>2027</v>
      </c>
      <c r="B304" s="68">
        <v>35608</v>
      </c>
      <c r="C304" s="215"/>
      <c r="D304" t="s" s="209">
        <v>26</v>
      </c>
      <c r="E304" t="s" s="209">
        <v>2450</v>
      </c>
      <c r="F304" t="s" s="133">
        <v>23</v>
      </c>
      <c r="G304" s="18">
        <v>5</v>
      </c>
      <c r="H304" t="s" s="17">
        <v>15</v>
      </c>
      <c r="I304" t="s" s="17">
        <v>2511</v>
      </c>
      <c r="J304" s="19">
        <v>35608</v>
      </c>
      <c r="K304" s="15">
        <v>2.27</v>
      </c>
    </row>
    <row r="305" ht="11.7" customHeight="1">
      <c r="A305" t="s" s="221">
        <v>2029</v>
      </c>
      <c r="B305" s="109"/>
      <c r="C305" s="107"/>
      <c r="D305" s="108"/>
      <c r="E305" s="108"/>
      <c r="F305" s="108"/>
      <c r="G305" s="108"/>
      <c r="H305" s="108"/>
      <c r="I305" s="108"/>
      <c r="J305" s="108"/>
      <c r="K305" s="109"/>
    </row>
    <row r="306" ht="11.7" customHeight="1">
      <c r="A306" t="s" s="9">
        <v>2030</v>
      </c>
      <c r="B306" s="68">
        <v>35722</v>
      </c>
      <c r="C306" s="213"/>
      <c r="D306" t="s" s="209">
        <v>26</v>
      </c>
      <c r="E306" t="s" s="209">
        <v>2450</v>
      </c>
      <c r="F306" t="s" s="133">
        <v>23</v>
      </c>
      <c r="G306" s="18">
        <v>5</v>
      </c>
      <c r="H306" t="s" s="17">
        <v>15</v>
      </c>
      <c r="I306" t="s" s="17">
        <v>2152</v>
      </c>
      <c r="J306" s="19">
        <v>35722</v>
      </c>
      <c r="K306" s="15">
        <v>2.97</v>
      </c>
    </row>
    <row r="307" ht="11.7" customHeight="1">
      <c r="A307" t="s" s="9">
        <v>2032</v>
      </c>
      <c r="B307" s="68">
        <v>6162</v>
      </c>
      <c r="C307" s="219"/>
      <c r="D307" t="s" s="209">
        <v>11</v>
      </c>
      <c r="E307" t="s" s="209">
        <v>2505</v>
      </c>
      <c r="F307" t="s" s="133">
        <v>23</v>
      </c>
      <c r="G307" s="18">
        <v>5</v>
      </c>
      <c r="H307" t="s" s="17">
        <v>15</v>
      </c>
      <c r="I307" t="s" s="17">
        <v>2512</v>
      </c>
      <c r="J307" s="19">
        <v>6162</v>
      </c>
      <c r="K307" s="15">
        <v>3.4</v>
      </c>
    </row>
    <row r="308" ht="11.7" customHeight="1">
      <c r="A308" t="s" s="9">
        <v>2034</v>
      </c>
      <c r="B308" s="68">
        <v>32990</v>
      </c>
      <c r="C308" s="219"/>
      <c r="D308" t="s" s="209">
        <v>26</v>
      </c>
      <c r="E308" t="s" s="209">
        <v>2513</v>
      </c>
      <c r="F308" t="s" s="133">
        <v>23</v>
      </c>
      <c r="G308" s="18">
        <v>5</v>
      </c>
      <c r="H308" t="s" s="17">
        <v>15</v>
      </c>
      <c r="I308" t="s" s="17">
        <v>2514</v>
      </c>
      <c r="J308" s="19">
        <v>32990</v>
      </c>
      <c r="K308" s="15">
        <v>2.66</v>
      </c>
    </row>
    <row r="309" ht="11.7" customHeight="1">
      <c r="A309" t="s" s="9">
        <v>2035</v>
      </c>
      <c r="B309" s="68">
        <v>30108</v>
      </c>
      <c r="C309" s="219"/>
      <c r="D309" t="s" s="209">
        <v>26</v>
      </c>
      <c r="E309" t="s" s="209">
        <v>2509</v>
      </c>
      <c r="F309" t="s" s="133">
        <v>23</v>
      </c>
      <c r="G309" s="18">
        <v>5</v>
      </c>
      <c r="H309" t="s" s="17">
        <v>15</v>
      </c>
      <c r="I309" s="18">
        <v>0.08</v>
      </c>
      <c r="J309" s="19">
        <v>30108</v>
      </c>
      <c r="K309" s="15">
        <v>2.87</v>
      </c>
    </row>
    <row r="310" ht="11.7" customHeight="1">
      <c r="A310" t="s" s="9">
        <v>2038</v>
      </c>
      <c r="B310" s="68">
        <v>30108</v>
      </c>
      <c r="C310" s="219"/>
      <c r="D310" t="s" s="209">
        <v>26</v>
      </c>
      <c r="E310" t="s" s="209">
        <v>2509</v>
      </c>
      <c r="F310" t="s" s="133">
        <v>23</v>
      </c>
      <c r="G310" s="18">
        <v>5</v>
      </c>
      <c r="H310" t="s" s="17">
        <v>15</v>
      </c>
      <c r="I310" s="18">
        <v>0.08</v>
      </c>
      <c r="J310" s="19">
        <v>30108</v>
      </c>
      <c r="K310" s="15">
        <v>2.87</v>
      </c>
    </row>
    <row r="311" ht="11.7" customHeight="1">
      <c r="A311" t="s" s="9">
        <v>2040</v>
      </c>
      <c r="B311" s="68">
        <v>70147</v>
      </c>
      <c r="C311" s="215"/>
      <c r="D311" t="s" s="209">
        <v>26</v>
      </c>
      <c r="E311" t="s" s="209">
        <v>2510</v>
      </c>
      <c r="F311" t="s" s="133">
        <v>23</v>
      </c>
      <c r="G311" s="18">
        <v>5</v>
      </c>
      <c r="H311" t="s" s="17">
        <v>15</v>
      </c>
      <c r="I311" t="s" s="17">
        <v>2185</v>
      </c>
      <c r="J311" s="19">
        <v>70147</v>
      </c>
      <c r="K311" s="15">
        <v>5.84</v>
      </c>
    </row>
    <row r="312" ht="11.7" customHeight="1">
      <c r="A312" t="s" s="221">
        <v>2042</v>
      </c>
      <c r="B312" s="109"/>
      <c r="C312" s="107"/>
      <c r="D312" s="108"/>
      <c r="E312" s="108"/>
      <c r="F312" s="108"/>
      <c r="G312" s="108"/>
      <c r="H312" s="108"/>
      <c r="I312" s="108"/>
      <c r="J312" s="108"/>
      <c r="K312" s="109"/>
    </row>
    <row r="313" ht="22.5" customHeight="1">
      <c r="A313" t="s" s="9">
        <v>2043</v>
      </c>
      <c r="B313" s="68">
        <v>71466</v>
      </c>
      <c r="C313" t="s" s="208">
        <v>2424</v>
      </c>
      <c r="D313" t="s" s="209">
        <v>11</v>
      </c>
      <c r="E313" t="s" s="209">
        <v>2515</v>
      </c>
      <c r="F313" t="s" s="133">
        <v>23</v>
      </c>
      <c r="G313" s="18">
        <v>5</v>
      </c>
      <c r="H313" t="s" s="17">
        <v>15</v>
      </c>
      <c r="I313" s="18">
        <v>0.07000000000000001</v>
      </c>
      <c r="J313" s="19">
        <v>71466</v>
      </c>
      <c r="K313" s="15">
        <v>6.1</v>
      </c>
    </row>
    <row r="314" ht="22.5" customHeight="1">
      <c r="A314" t="s" s="9">
        <v>2044</v>
      </c>
      <c r="B314" s="68">
        <v>71466</v>
      </c>
      <c r="C314" t="s" s="208">
        <v>2424</v>
      </c>
      <c r="D314" t="s" s="209">
        <v>11</v>
      </c>
      <c r="E314" t="s" s="209">
        <v>2515</v>
      </c>
      <c r="F314" t="s" s="133">
        <v>23</v>
      </c>
      <c r="G314" s="18">
        <v>5</v>
      </c>
      <c r="H314" t="s" s="17">
        <v>15</v>
      </c>
      <c r="I314" s="18">
        <v>0.07000000000000001</v>
      </c>
      <c r="J314" s="19">
        <v>71466</v>
      </c>
      <c r="K314" s="15">
        <v>6.1</v>
      </c>
    </row>
    <row r="315" ht="11.7" customHeight="1">
      <c r="A315" t="s" s="9">
        <v>2045</v>
      </c>
      <c r="B315" s="68">
        <v>37884</v>
      </c>
      <c r="C315" s="213"/>
      <c r="D315" t="s" s="209">
        <v>26</v>
      </c>
      <c r="E315" t="s" s="209">
        <v>2504</v>
      </c>
      <c r="F315" t="s" s="133">
        <v>23</v>
      </c>
      <c r="G315" s="18">
        <v>5</v>
      </c>
      <c r="H315" t="s" s="17">
        <v>15</v>
      </c>
      <c r="I315" t="s" s="17">
        <v>2185</v>
      </c>
      <c r="J315" s="19">
        <v>37884</v>
      </c>
      <c r="K315" s="15">
        <v>3.12</v>
      </c>
    </row>
    <row r="316" ht="11.7" customHeight="1">
      <c r="A316" t="s" s="9">
        <v>2047</v>
      </c>
      <c r="B316" s="68">
        <v>31023</v>
      </c>
      <c r="C316" s="219"/>
      <c r="D316" t="s" s="209">
        <v>11</v>
      </c>
      <c r="E316" t="s" s="209">
        <v>2509</v>
      </c>
      <c r="F316" t="s" s="133">
        <v>23</v>
      </c>
      <c r="G316" s="18">
        <v>10</v>
      </c>
      <c r="H316" t="s" s="17">
        <v>15</v>
      </c>
      <c r="I316" s="18">
        <v>1.2</v>
      </c>
      <c r="J316" s="19">
        <v>31023</v>
      </c>
      <c r="K316" s="15">
        <v>1.97</v>
      </c>
    </row>
    <row r="317" ht="11.7" customHeight="1">
      <c r="A317" t="s" s="9">
        <v>2049</v>
      </c>
      <c r="B317" s="68">
        <v>31019</v>
      </c>
      <c r="C317" s="219"/>
      <c r="D317" t="s" s="209">
        <v>11</v>
      </c>
      <c r="E317" t="s" s="209">
        <v>2516</v>
      </c>
      <c r="F317" t="s" s="133">
        <v>23</v>
      </c>
      <c r="G317" s="18">
        <v>12</v>
      </c>
      <c r="H317" t="s" s="17">
        <v>15</v>
      </c>
      <c r="I317" s="18">
        <v>1.2</v>
      </c>
      <c r="J317" s="19">
        <v>31019</v>
      </c>
      <c r="K317" s="15">
        <v>2.86</v>
      </c>
    </row>
    <row r="318" ht="11.7" customHeight="1">
      <c r="A318" t="s" s="9">
        <v>2050</v>
      </c>
      <c r="B318" s="68">
        <v>36290</v>
      </c>
      <c r="C318" s="219"/>
      <c r="D318" t="s" s="209">
        <v>11</v>
      </c>
      <c r="E318" t="s" s="209">
        <v>2516</v>
      </c>
      <c r="F318" t="s" s="133">
        <v>23</v>
      </c>
      <c r="G318" s="18">
        <v>10</v>
      </c>
      <c r="H318" t="s" s="17">
        <v>15</v>
      </c>
      <c r="I318" s="18">
        <v>1</v>
      </c>
      <c r="J318" s="19">
        <v>36290</v>
      </c>
      <c r="K318" s="15">
        <v>2.86</v>
      </c>
    </row>
    <row r="319" ht="11.7" customHeight="1">
      <c r="A319" t="s" s="9">
        <v>2051</v>
      </c>
      <c r="B319" s="68">
        <v>70303</v>
      </c>
      <c r="C319" s="219"/>
      <c r="D319" t="s" s="209">
        <v>11</v>
      </c>
      <c r="E319" t="s" s="209">
        <v>2516</v>
      </c>
      <c r="F319" t="s" s="133">
        <v>23</v>
      </c>
      <c r="G319" s="18">
        <v>11.2</v>
      </c>
      <c r="H319" t="s" s="17">
        <v>15</v>
      </c>
      <c r="I319" s="18">
        <v>1.4</v>
      </c>
      <c r="J319" s="19">
        <v>70303</v>
      </c>
      <c r="K319" s="15">
        <v>2.95</v>
      </c>
    </row>
    <row r="320" ht="11.7" customHeight="1">
      <c r="A320" t="s" s="9">
        <v>2052</v>
      </c>
      <c r="B320" s="68">
        <v>39593</v>
      </c>
      <c r="C320" s="219"/>
      <c r="D320" t="s" s="209">
        <v>26</v>
      </c>
      <c r="E320" t="s" s="209">
        <v>2449</v>
      </c>
      <c r="F320" t="s" s="133">
        <v>23</v>
      </c>
      <c r="G320" s="18">
        <v>5</v>
      </c>
      <c r="H320" t="s" s="17">
        <v>15</v>
      </c>
      <c r="I320" t="s" s="17">
        <v>1892</v>
      </c>
      <c r="J320" s="19">
        <v>39593</v>
      </c>
      <c r="K320" s="15">
        <v>5.25</v>
      </c>
    </row>
    <row r="321" ht="11.7" customHeight="1">
      <c r="A321" t="s" s="9">
        <v>2053</v>
      </c>
      <c r="B321" s="68">
        <v>70541</v>
      </c>
      <c r="C321" s="215"/>
      <c r="D321" t="s" s="209">
        <v>11</v>
      </c>
      <c r="E321" t="s" s="209">
        <v>2505</v>
      </c>
      <c r="F321" t="s" s="133">
        <v>23</v>
      </c>
      <c r="G321" s="18">
        <v>5</v>
      </c>
      <c r="H321" t="s" s="17">
        <v>15</v>
      </c>
      <c r="I321" t="s" s="17">
        <v>2517</v>
      </c>
      <c r="J321" s="19">
        <v>70541</v>
      </c>
      <c r="K321" s="15">
        <v>7.7</v>
      </c>
    </row>
    <row r="322" ht="13.65" customHeight="1">
      <c r="A322" t="s" s="28">
        <v>2055</v>
      </c>
      <c r="B322" s="29"/>
      <c r="C322" s="29"/>
      <c r="D322" s="29"/>
      <c r="E322" s="29"/>
      <c r="F322" s="29"/>
      <c r="G322" s="29"/>
      <c r="H322" s="29"/>
      <c r="I322" s="29"/>
      <c r="J322" s="29"/>
      <c r="K322" s="30"/>
    </row>
    <row r="323" ht="11.7" customHeight="1">
      <c r="A323" t="s" s="9">
        <v>2056</v>
      </c>
      <c r="B323" s="68">
        <v>30998</v>
      </c>
      <c r="C323" s="213"/>
      <c r="D323" t="s" s="209">
        <v>26</v>
      </c>
      <c r="E323" t="s" s="209">
        <v>2510</v>
      </c>
      <c r="F323" t="s" s="133">
        <v>23</v>
      </c>
      <c r="G323" s="18">
        <v>5</v>
      </c>
      <c r="H323" t="s" s="17">
        <v>15</v>
      </c>
      <c r="I323" t="s" s="17">
        <v>2485</v>
      </c>
      <c r="J323" s="19">
        <v>30998</v>
      </c>
      <c r="K323" s="15">
        <v>5.84</v>
      </c>
    </row>
    <row r="324" ht="22.5" customHeight="1">
      <c r="A324" t="s" s="9">
        <v>2057</v>
      </c>
      <c r="B324" s="68">
        <v>30999</v>
      </c>
      <c r="C324" s="219"/>
      <c r="D324" t="s" s="209">
        <v>11</v>
      </c>
      <c r="E324" t="s" s="209">
        <v>2474</v>
      </c>
      <c r="F324" t="s" s="133">
        <v>23</v>
      </c>
      <c r="G324" s="18">
        <v>5</v>
      </c>
      <c r="H324" t="s" s="17">
        <v>15</v>
      </c>
      <c r="I324" t="s" s="17">
        <v>2485</v>
      </c>
      <c r="J324" s="19">
        <v>30999</v>
      </c>
      <c r="K324" s="15">
        <v>5.62</v>
      </c>
    </row>
    <row r="325" ht="11.7" customHeight="1">
      <c r="A325" t="s" s="9">
        <v>2058</v>
      </c>
      <c r="B325" s="68">
        <v>35039</v>
      </c>
      <c r="C325" s="219"/>
      <c r="D325" t="s" s="209">
        <v>26</v>
      </c>
      <c r="E325" t="s" s="209">
        <v>2510</v>
      </c>
      <c r="F325" t="s" s="133">
        <v>23</v>
      </c>
      <c r="G325" s="18">
        <v>5</v>
      </c>
      <c r="H325" t="s" s="17">
        <v>15</v>
      </c>
      <c r="I325" t="s" s="17">
        <v>2059</v>
      </c>
      <c r="J325" s="19">
        <v>35039</v>
      </c>
      <c r="K325" s="15">
        <v>7.3</v>
      </c>
    </row>
    <row r="326" ht="11.7" customHeight="1">
      <c r="A326" t="s" s="9">
        <v>2060</v>
      </c>
      <c r="B326" s="68">
        <v>70436</v>
      </c>
      <c r="C326" s="219"/>
      <c r="D326" t="s" s="209">
        <v>26</v>
      </c>
      <c r="E326" t="s" s="209">
        <v>2510</v>
      </c>
      <c r="F326" t="s" s="133">
        <v>23</v>
      </c>
      <c r="G326" s="18">
        <v>5</v>
      </c>
      <c r="H326" t="s" s="17">
        <v>15</v>
      </c>
      <c r="I326" t="s" s="17">
        <v>1901</v>
      </c>
      <c r="J326" s="19">
        <v>70436</v>
      </c>
      <c r="K326" s="15">
        <v>7.3</v>
      </c>
    </row>
    <row r="327" ht="11.7" customHeight="1">
      <c r="A327" t="s" s="9">
        <v>2061</v>
      </c>
      <c r="B327" s="68">
        <v>70931</v>
      </c>
      <c r="C327" s="219"/>
      <c r="D327" t="s" s="209">
        <v>11</v>
      </c>
      <c r="E327" t="s" s="209">
        <v>2510</v>
      </c>
      <c r="F327" t="s" s="133">
        <v>23</v>
      </c>
      <c r="G327" s="18">
        <v>5</v>
      </c>
      <c r="H327" t="s" s="17">
        <v>15</v>
      </c>
      <c r="I327" t="s" s="17">
        <v>2518</v>
      </c>
      <c r="J327" s="19">
        <v>70931</v>
      </c>
      <c r="K327" s="15">
        <v>3.99</v>
      </c>
    </row>
    <row r="328" ht="11.7" customHeight="1">
      <c r="A328" t="s" s="9">
        <v>2064</v>
      </c>
      <c r="B328" s="68">
        <v>34160</v>
      </c>
      <c r="C328" s="215"/>
      <c r="D328" t="s" s="209">
        <v>11</v>
      </c>
      <c r="E328" t="s" s="209">
        <v>2510</v>
      </c>
      <c r="F328" t="s" s="133">
        <v>23</v>
      </c>
      <c r="G328" s="18">
        <v>6</v>
      </c>
      <c r="H328" t="s" s="17">
        <v>15</v>
      </c>
      <c r="I328" s="18">
        <v>2</v>
      </c>
      <c r="J328" s="19">
        <v>34160</v>
      </c>
      <c r="K328" s="15">
        <v>4.92</v>
      </c>
    </row>
    <row r="329" ht="11.7" customHeight="1">
      <c r="A329" t="s" s="221">
        <v>2065</v>
      </c>
      <c r="B329" s="109"/>
      <c r="C329" s="107"/>
      <c r="D329" s="108"/>
      <c r="E329" s="108"/>
      <c r="F329" s="108"/>
      <c r="G329" s="108"/>
      <c r="H329" s="108"/>
      <c r="I329" s="108"/>
      <c r="J329" s="108"/>
      <c r="K329" s="109"/>
    </row>
    <row r="330" ht="11.7" customHeight="1">
      <c r="A330" t="s" s="9">
        <v>2066</v>
      </c>
      <c r="B330" s="68">
        <v>34160</v>
      </c>
      <c r="C330" s="213"/>
      <c r="D330" t="s" s="209">
        <v>11</v>
      </c>
      <c r="E330" t="s" s="209">
        <v>2510</v>
      </c>
      <c r="F330" t="s" s="133">
        <v>23</v>
      </c>
      <c r="G330" s="18">
        <v>6</v>
      </c>
      <c r="H330" t="s" s="17">
        <v>15</v>
      </c>
      <c r="I330" s="18">
        <v>2</v>
      </c>
      <c r="J330" s="19">
        <v>34160</v>
      </c>
      <c r="K330" s="15">
        <v>4.92</v>
      </c>
    </row>
    <row r="331" ht="11.7" customHeight="1">
      <c r="A331" t="s" s="9">
        <v>2067</v>
      </c>
      <c r="B331" s="68">
        <v>70443</v>
      </c>
      <c r="C331" s="215"/>
      <c r="D331" t="s" s="209">
        <v>26</v>
      </c>
      <c r="E331" t="s" s="209">
        <v>2510</v>
      </c>
      <c r="F331" t="s" s="133">
        <v>23</v>
      </c>
      <c r="G331" s="18">
        <v>5</v>
      </c>
      <c r="H331" t="s" s="17">
        <v>15</v>
      </c>
      <c r="I331" t="s" s="17">
        <v>1939</v>
      </c>
      <c r="J331" s="19">
        <v>70443</v>
      </c>
      <c r="K331" s="15">
        <v>5.4</v>
      </c>
    </row>
    <row r="332" ht="11.7" customHeight="1">
      <c r="A332" t="s" s="9">
        <v>2068</v>
      </c>
      <c r="B332" s="21"/>
      <c r="C332" s="107"/>
      <c r="D332" s="108"/>
      <c r="E332" s="108"/>
      <c r="F332" s="108"/>
      <c r="G332" s="108"/>
      <c r="H332" s="108"/>
      <c r="I332" s="108"/>
      <c r="J332" s="108"/>
      <c r="K332" s="109"/>
    </row>
    <row r="333" ht="13.65" customHeight="1">
      <c r="A333" t="s" s="28">
        <v>2069</v>
      </c>
      <c r="B333" s="29"/>
      <c r="C333" s="29"/>
      <c r="D333" s="29"/>
      <c r="E333" s="29"/>
      <c r="F333" s="29"/>
      <c r="G333" s="29"/>
      <c r="H333" s="29"/>
      <c r="I333" s="29"/>
      <c r="J333" s="29"/>
      <c r="K333" s="30"/>
    </row>
    <row r="334" ht="22.5" customHeight="1">
      <c r="A334" t="s" s="9">
        <v>2070</v>
      </c>
      <c r="B334" s="68">
        <v>36169</v>
      </c>
      <c r="C334" t="s" s="208">
        <v>2421</v>
      </c>
      <c r="D334" t="s" s="209">
        <v>11</v>
      </c>
      <c r="E334" t="s" s="209">
        <v>2519</v>
      </c>
      <c r="F334" t="s" s="133">
        <v>23</v>
      </c>
      <c r="G334" s="18">
        <v>5</v>
      </c>
      <c r="H334" t="s" s="17">
        <v>15</v>
      </c>
      <c r="I334" s="18">
        <v>0.1</v>
      </c>
      <c r="J334" s="19">
        <v>36169</v>
      </c>
      <c r="K334" s="15">
        <v>3.95</v>
      </c>
    </row>
    <row r="335" ht="22.5" customHeight="1">
      <c r="A335" t="s" s="9">
        <v>2071</v>
      </c>
      <c r="B335" s="68">
        <v>36167</v>
      </c>
      <c r="C335" t="s" s="208">
        <v>2421</v>
      </c>
      <c r="D335" t="s" s="209">
        <v>11</v>
      </c>
      <c r="E335" t="s" s="209">
        <v>2519</v>
      </c>
      <c r="F335" t="s" s="133">
        <v>23</v>
      </c>
      <c r="G335" s="18">
        <v>5</v>
      </c>
      <c r="H335" t="s" s="17">
        <v>15</v>
      </c>
      <c r="I335" s="18">
        <v>0.125</v>
      </c>
      <c r="J335" s="19">
        <v>36167</v>
      </c>
      <c r="K335" s="15">
        <v>3.95</v>
      </c>
    </row>
    <row r="336" ht="22.5" customHeight="1">
      <c r="A336" t="s" s="9">
        <v>2072</v>
      </c>
      <c r="B336" s="68">
        <v>36470</v>
      </c>
      <c r="C336" t="s" s="208">
        <v>2421</v>
      </c>
      <c r="D336" t="s" s="209">
        <v>11</v>
      </c>
      <c r="E336" t="s" s="209">
        <v>2468</v>
      </c>
      <c r="F336" t="s" s="133">
        <v>23</v>
      </c>
      <c r="G336" s="18">
        <v>5</v>
      </c>
      <c r="H336" t="s" s="17">
        <v>15</v>
      </c>
      <c r="I336" s="18">
        <v>0.125</v>
      </c>
      <c r="J336" s="19">
        <v>36470</v>
      </c>
      <c r="K336" s="15">
        <v>4.35</v>
      </c>
    </row>
    <row r="337" ht="22.5" customHeight="1">
      <c r="A337" t="s" s="9">
        <v>2075</v>
      </c>
      <c r="B337" s="68">
        <v>70936</v>
      </c>
      <c r="C337" s="213"/>
      <c r="D337" t="s" s="209">
        <v>11</v>
      </c>
      <c r="E337" t="s" s="209">
        <v>2519</v>
      </c>
      <c r="F337" t="s" s="133">
        <v>23</v>
      </c>
      <c r="G337" s="18">
        <v>5</v>
      </c>
      <c r="H337" t="s" s="17">
        <v>15</v>
      </c>
      <c r="I337" t="s" s="17">
        <v>2520</v>
      </c>
      <c r="J337" s="19">
        <v>70936</v>
      </c>
      <c r="K337" s="15">
        <v>6.58</v>
      </c>
    </row>
    <row r="338" ht="22.5" customHeight="1">
      <c r="A338" t="s" s="9">
        <v>2076</v>
      </c>
      <c r="B338" s="68">
        <v>30986</v>
      </c>
      <c r="C338" s="215"/>
      <c r="D338" t="s" s="209">
        <v>11</v>
      </c>
      <c r="E338" t="s" s="209">
        <v>2515</v>
      </c>
      <c r="F338" t="s" s="133">
        <v>23</v>
      </c>
      <c r="G338" s="18">
        <v>5</v>
      </c>
      <c r="H338" t="s" s="17">
        <v>15</v>
      </c>
      <c r="I338" s="18">
        <v>0.02</v>
      </c>
      <c r="J338" s="19">
        <v>30986</v>
      </c>
      <c r="K338" s="15">
        <v>3.29</v>
      </c>
    </row>
    <row r="339" ht="22.5" customHeight="1">
      <c r="A339" t="s" s="9">
        <v>2077</v>
      </c>
      <c r="B339" s="68">
        <v>31547</v>
      </c>
      <c r="C339" s="210"/>
      <c r="D339" t="s" s="209">
        <v>11</v>
      </c>
      <c r="E339" t="s" s="209">
        <v>2468</v>
      </c>
      <c r="F339" t="s" s="133">
        <v>23</v>
      </c>
      <c r="G339" s="18">
        <v>5</v>
      </c>
      <c r="H339" t="s" s="17">
        <v>15</v>
      </c>
      <c r="I339" s="18">
        <v>0.14</v>
      </c>
      <c r="J339" s="19">
        <v>31547</v>
      </c>
      <c r="K339" s="15">
        <v>3.68</v>
      </c>
    </row>
    <row r="340" ht="22.5" customHeight="1">
      <c r="A340" t="s" s="9">
        <v>2078</v>
      </c>
      <c r="B340" s="68">
        <v>4483</v>
      </c>
      <c r="C340" t="s" s="208">
        <v>2424</v>
      </c>
      <c r="D340" t="s" s="209">
        <v>11</v>
      </c>
      <c r="E340" t="s" s="209">
        <v>2515</v>
      </c>
      <c r="F340" t="s" s="133">
        <v>23</v>
      </c>
      <c r="G340" s="18">
        <v>5</v>
      </c>
      <c r="H340" t="s" s="17">
        <v>15</v>
      </c>
      <c r="I340" s="18">
        <v>0.022</v>
      </c>
      <c r="J340" s="19">
        <v>4483</v>
      </c>
      <c r="K340" s="15">
        <v>4.66</v>
      </c>
    </row>
    <row r="341" ht="13.65" customHeight="1">
      <c r="A341" t="s" s="28">
        <v>2080</v>
      </c>
      <c r="B341" s="29"/>
      <c r="C341" s="29"/>
      <c r="D341" s="29"/>
      <c r="E341" s="29"/>
      <c r="F341" s="29"/>
      <c r="G341" s="29"/>
      <c r="H341" s="29"/>
      <c r="I341" s="29"/>
      <c r="J341" s="29"/>
      <c r="K341" s="30"/>
    </row>
    <row r="342" ht="22.5" customHeight="1">
      <c r="A342" t="s" s="9">
        <v>2081</v>
      </c>
      <c r="B342" s="68">
        <v>32442</v>
      </c>
      <c r="C342" s="213"/>
      <c r="D342" t="s" s="209">
        <v>1956</v>
      </c>
      <c r="E342" t="s" s="209">
        <v>2521</v>
      </c>
      <c r="F342" t="s" s="133">
        <v>23</v>
      </c>
      <c r="G342" s="18">
        <v>5</v>
      </c>
      <c r="H342" t="s" s="17">
        <v>15</v>
      </c>
      <c r="I342" t="s" s="17">
        <v>1892</v>
      </c>
      <c r="J342" s="19">
        <v>32442</v>
      </c>
      <c r="K342" s="15">
        <v>7.48</v>
      </c>
    </row>
    <row r="343" ht="22.5" customHeight="1">
      <c r="A343" t="s" s="9">
        <v>2082</v>
      </c>
      <c r="B343" s="68">
        <v>32443</v>
      </c>
      <c r="C343" s="215"/>
      <c r="D343" t="s" s="209">
        <v>26</v>
      </c>
      <c r="E343" t="s" s="209">
        <v>2522</v>
      </c>
      <c r="F343" t="s" s="133">
        <v>23</v>
      </c>
      <c r="G343" s="18">
        <v>5</v>
      </c>
      <c r="H343" t="s" s="17">
        <v>15</v>
      </c>
      <c r="I343" t="s" s="17">
        <v>2523</v>
      </c>
      <c r="J343" s="19">
        <v>32443</v>
      </c>
      <c r="K343" s="15">
        <v>8.640000000000001</v>
      </c>
    </row>
    <row r="344" ht="13.65" customHeight="1">
      <c r="A344" t="s" s="28">
        <v>2083</v>
      </c>
      <c r="B344" s="29"/>
      <c r="C344" s="29"/>
      <c r="D344" s="29"/>
      <c r="E344" s="29"/>
      <c r="F344" s="29"/>
      <c r="G344" s="29"/>
      <c r="H344" s="29"/>
      <c r="I344" s="29"/>
      <c r="J344" s="29"/>
      <c r="K344" s="30"/>
    </row>
    <row r="345" ht="22.5" customHeight="1">
      <c r="A345" t="s" s="9">
        <v>2084</v>
      </c>
      <c r="B345" s="68">
        <v>7293</v>
      </c>
      <c r="C345" t="s" s="208">
        <v>2421</v>
      </c>
      <c r="D345" t="s" s="209">
        <v>11</v>
      </c>
      <c r="E345" t="s" s="209">
        <v>2468</v>
      </c>
      <c r="F345" t="s" s="133">
        <v>23</v>
      </c>
      <c r="G345" s="18">
        <v>6.4</v>
      </c>
      <c r="H345" t="s" s="17">
        <v>15</v>
      </c>
      <c r="I345" s="18">
        <v>0.167</v>
      </c>
      <c r="J345" s="19">
        <v>7293</v>
      </c>
      <c r="K345" s="15">
        <v>3.18</v>
      </c>
    </row>
    <row r="346" ht="22.5" customHeight="1">
      <c r="A346" t="s" s="9">
        <v>2086</v>
      </c>
      <c r="B346" s="68">
        <v>6767</v>
      </c>
      <c r="C346" t="s" s="208">
        <v>2421</v>
      </c>
      <c r="D346" t="s" s="209">
        <v>11</v>
      </c>
      <c r="E346" t="s" s="209">
        <v>2468</v>
      </c>
      <c r="F346" t="s" s="133">
        <v>23</v>
      </c>
      <c r="G346" s="18">
        <v>6</v>
      </c>
      <c r="H346" t="s" s="17">
        <v>15</v>
      </c>
      <c r="I346" s="18">
        <v>0.17</v>
      </c>
      <c r="J346" s="19">
        <v>6767</v>
      </c>
      <c r="K346" s="15">
        <v>3.78</v>
      </c>
    </row>
    <row r="347" ht="22.5" customHeight="1">
      <c r="A347" t="s" s="9">
        <v>2087</v>
      </c>
      <c r="B347" s="68">
        <v>34044</v>
      </c>
      <c r="C347" s="210"/>
      <c r="D347" t="s" s="209">
        <v>11</v>
      </c>
      <c r="E347" t="s" s="209">
        <v>2468</v>
      </c>
      <c r="F347" t="s" s="133">
        <v>23</v>
      </c>
      <c r="G347" s="18">
        <v>6</v>
      </c>
      <c r="H347" t="s" s="17">
        <v>15</v>
      </c>
      <c r="I347" s="18">
        <v>0.16</v>
      </c>
      <c r="J347" s="19">
        <v>34044</v>
      </c>
      <c r="K347" s="15">
        <v>3.1</v>
      </c>
    </row>
    <row r="348" ht="22.5" customHeight="1">
      <c r="A348" t="s" s="9">
        <v>2089</v>
      </c>
      <c r="B348" s="68">
        <v>7730</v>
      </c>
      <c r="C348" t="s" s="208">
        <v>2421</v>
      </c>
      <c r="D348" t="s" s="209">
        <v>11</v>
      </c>
      <c r="E348" t="s" s="209">
        <v>2468</v>
      </c>
      <c r="F348" t="s" s="133">
        <v>23</v>
      </c>
      <c r="G348" s="18">
        <v>6</v>
      </c>
      <c r="H348" t="s" s="17">
        <v>15</v>
      </c>
      <c r="I348" s="18">
        <v>0.12</v>
      </c>
      <c r="J348" s="19">
        <v>7730</v>
      </c>
      <c r="K348" s="15">
        <v>3.88</v>
      </c>
    </row>
    <row r="349" ht="22.5" customHeight="1">
      <c r="A349" t="s" s="9">
        <v>2090</v>
      </c>
      <c r="B349" s="68">
        <v>7729</v>
      </c>
      <c r="C349" t="s" s="208">
        <v>2421</v>
      </c>
      <c r="D349" t="s" s="209">
        <v>11</v>
      </c>
      <c r="E349" t="s" s="209">
        <v>2468</v>
      </c>
      <c r="F349" t="s" s="133">
        <v>23</v>
      </c>
      <c r="G349" s="18">
        <v>6</v>
      </c>
      <c r="H349" t="s" s="17">
        <v>15</v>
      </c>
      <c r="I349" s="18">
        <v>0.17</v>
      </c>
      <c r="J349" s="19">
        <v>7729</v>
      </c>
      <c r="K349" s="15">
        <v>3.88</v>
      </c>
    </row>
    <row r="350" ht="13.65" customHeight="1">
      <c r="A350" t="s" s="28">
        <v>2091</v>
      </c>
      <c r="B350" s="29"/>
      <c r="C350" s="29"/>
      <c r="D350" s="29"/>
      <c r="E350" s="29"/>
      <c r="F350" s="29"/>
      <c r="G350" s="29"/>
      <c r="H350" s="29"/>
      <c r="I350" s="29"/>
      <c r="J350" s="29"/>
      <c r="K350" s="30"/>
    </row>
    <row r="351" ht="11.7" customHeight="1">
      <c r="A351" t="s" s="9">
        <v>2092</v>
      </c>
      <c r="B351" s="68">
        <v>37178</v>
      </c>
      <c r="C351" t="s" s="208">
        <v>2421</v>
      </c>
      <c r="D351" t="s" s="209">
        <v>11</v>
      </c>
      <c r="E351" t="s" s="209">
        <v>2524</v>
      </c>
      <c r="F351" t="s" s="133">
        <v>23</v>
      </c>
      <c r="G351" s="18">
        <v>6</v>
      </c>
      <c r="H351" t="s" s="17">
        <v>15</v>
      </c>
      <c r="I351" s="18">
        <v>2</v>
      </c>
      <c r="J351" s="19">
        <v>37178</v>
      </c>
      <c r="K351" s="15">
        <v>2.08</v>
      </c>
    </row>
    <row r="352" ht="11.7" customHeight="1">
      <c r="A352" t="s" s="9">
        <v>2093</v>
      </c>
      <c r="B352" s="68">
        <v>37156</v>
      </c>
      <c r="C352" t="s" s="208">
        <v>2421</v>
      </c>
      <c r="D352" t="s" s="209">
        <v>11</v>
      </c>
      <c r="E352" t="s" s="209">
        <v>2524</v>
      </c>
      <c r="F352" t="s" s="133">
        <v>23</v>
      </c>
      <c r="G352" s="18">
        <v>6</v>
      </c>
      <c r="H352" t="s" s="17">
        <v>15</v>
      </c>
      <c r="I352" s="18">
        <v>2</v>
      </c>
      <c r="J352" s="19">
        <v>37156</v>
      </c>
      <c r="K352" s="15">
        <v>1.96</v>
      </c>
    </row>
    <row r="353" ht="11.7" customHeight="1">
      <c r="A353" t="s" s="9">
        <v>2094</v>
      </c>
      <c r="B353" s="68">
        <v>36981</v>
      </c>
      <c r="C353" t="s" s="208">
        <v>2421</v>
      </c>
      <c r="D353" t="s" s="209">
        <v>11</v>
      </c>
      <c r="E353" t="s" s="209">
        <v>2524</v>
      </c>
      <c r="F353" t="s" s="133">
        <v>23</v>
      </c>
      <c r="G353" s="18">
        <v>6</v>
      </c>
      <c r="H353" t="s" s="17">
        <v>15</v>
      </c>
      <c r="I353" s="18">
        <v>2</v>
      </c>
      <c r="J353" s="19">
        <v>36981</v>
      </c>
      <c r="K353" s="15">
        <v>2.57</v>
      </c>
    </row>
    <row r="354" ht="22.5" customHeight="1">
      <c r="A354" t="s" s="9">
        <v>2095</v>
      </c>
      <c r="B354" s="68">
        <v>7553</v>
      </c>
      <c r="C354" t="s" s="208">
        <v>2421</v>
      </c>
      <c r="D354" t="s" s="209">
        <v>11</v>
      </c>
      <c r="E354" t="s" s="209">
        <v>2468</v>
      </c>
      <c r="F354" t="s" s="133">
        <v>13</v>
      </c>
      <c r="G354" s="18">
        <v>50</v>
      </c>
      <c r="H354" t="s" s="17">
        <v>15</v>
      </c>
      <c r="I354" s="18">
        <v>0.05</v>
      </c>
      <c r="J354" s="19">
        <v>7553</v>
      </c>
      <c r="K354" s="15">
        <v>0.23</v>
      </c>
    </row>
    <row r="355" ht="11.7" customHeight="1">
      <c r="A355" t="s" s="9">
        <v>2096</v>
      </c>
      <c r="B355" s="68">
        <v>37578</v>
      </c>
      <c r="C355" t="s" s="208">
        <v>2421</v>
      </c>
      <c r="D355" t="s" s="209">
        <v>26</v>
      </c>
      <c r="E355" t="s" s="209">
        <v>2525</v>
      </c>
      <c r="F355" t="s" s="133">
        <v>23</v>
      </c>
      <c r="G355" s="18">
        <v>5</v>
      </c>
      <c r="H355" t="s" s="17">
        <v>15</v>
      </c>
      <c r="I355" s="18">
        <v>2.5</v>
      </c>
      <c r="J355" s="19">
        <v>37578</v>
      </c>
      <c r="K355" s="15">
        <v>2.97</v>
      </c>
    </row>
    <row r="356" ht="11.7" customHeight="1">
      <c r="A356" t="s" s="9">
        <v>2098</v>
      </c>
      <c r="B356" s="68">
        <v>70553</v>
      </c>
      <c r="C356" t="s" s="208">
        <v>2424</v>
      </c>
      <c r="D356" t="s" s="209">
        <v>26</v>
      </c>
      <c r="E356" t="s" s="209">
        <v>2525</v>
      </c>
      <c r="F356" t="s" s="133">
        <v>23</v>
      </c>
      <c r="G356" s="18">
        <v>4</v>
      </c>
      <c r="H356" t="s" s="17">
        <v>15</v>
      </c>
      <c r="I356" s="18">
        <v>2</v>
      </c>
      <c r="J356" s="19">
        <v>70553</v>
      </c>
      <c r="K356" s="15">
        <v>6.59</v>
      </c>
    </row>
    <row r="357" ht="11.7" customHeight="1">
      <c r="A357" t="s" s="221">
        <v>2099</v>
      </c>
      <c r="B357" s="109"/>
      <c r="C357" s="107"/>
      <c r="D357" s="108"/>
      <c r="E357" s="108"/>
      <c r="F357" s="108"/>
      <c r="G357" s="108"/>
      <c r="H357" s="108"/>
      <c r="I357" s="108"/>
      <c r="J357" s="108"/>
      <c r="K357" s="109"/>
    </row>
    <row r="358" ht="11.7" customHeight="1">
      <c r="A358" t="s" s="9">
        <v>2100</v>
      </c>
      <c r="B358" s="68">
        <v>70705</v>
      </c>
      <c r="C358" t="s" s="208">
        <v>2424</v>
      </c>
      <c r="D358" t="s" s="209">
        <v>2526</v>
      </c>
      <c r="E358" t="s" s="209">
        <v>2525</v>
      </c>
      <c r="F358" t="s" s="133">
        <v>23</v>
      </c>
      <c r="G358" s="18">
        <v>1</v>
      </c>
      <c r="H358" t="s" s="17">
        <v>15</v>
      </c>
      <c r="I358" s="18">
        <v>5</v>
      </c>
      <c r="J358" s="19">
        <v>70705</v>
      </c>
      <c r="K358" s="15">
        <v>3.55</v>
      </c>
    </row>
    <row r="359" ht="11.7" customHeight="1">
      <c r="A359" t="s" s="9">
        <v>2101</v>
      </c>
      <c r="B359" s="68">
        <v>37580</v>
      </c>
      <c r="C359" t="s" s="208">
        <v>2421</v>
      </c>
      <c r="D359" t="s" s="209">
        <v>26</v>
      </c>
      <c r="E359" t="s" s="209">
        <v>2525</v>
      </c>
      <c r="F359" t="s" s="133">
        <v>23</v>
      </c>
      <c r="G359" s="18">
        <v>5</v>
      </c>
      <c r="H359" t="s" s="17">
        <v>15</v>
      </c>
      <c r="I359" s="18">
        <v>2.5</v>
      </c>
      <c r="J359" s="19">
        <v>37580</v>
      </c>
      <c r="K359" s="15">
        <v>2.97</v>
      </c>
    </row>
    <row r="360" ht="11.7" customHeight="1">
      <c r="A360" t="s" s="9">
        <v>2102</v>
      </c>
      <c r="B360" s="68">
        <v>39047</v>
      </c>
      <c r="C360" t="s" s="208">
        <v>2421</v>
      </c>
      <c r="D360" t="s" s="209">
        <v>26</v>
      </c>
      <c r="E360" t="s" s="209">
        <v>2525</v>
      </c>
      <c r="F360" t="s" s="133">
        <v>23</v>
      </c>
      <c r="G360" s="18"/>
      <c r="H360" t="s" s="17">
        <v>15</v>
      </c>
      <c r="I360" s="18">
        <v>2.5</v>
      </c>
      <c r="J360" s="19">
        <v>39047</v>
      </c>
      <c r="K360" s="15">
        <v>3.4</v>
      </c>
    </row>
    <row r="361" ht="11.7" customHeight="1">
      <c r="A361" t="s" s="9">
        <v>2103</v>
      </c>
      <c r="B361" s="68">
        <v>71259</v>
      </c>
      <c r="C361" t="s" s="208">
        <v>2424</v>
      </c>
      <c r="D361" t="s" s="209">
        <v>26</v>
      </c>
      <c r="E361" t="s" s="209">
        <v>2525</v>
      </c>
      <c r="F361" t="s" s="133">
        <v>23</v>
      </c>
      <c r="G361" s="18">
        <v>5</v>
      </c>
      <c r="H361" t="s" s="17">
        <v>15</v>
      </c>
      <c r="I361" s="18">
        <v>2.5</v>
      </c>
      <c r="J361" s="19">
        <v>71259</v>
      </c>
      <c r="K361" s="15">
        <v>5.79</v>
      </c>
    </row>
    <row r="362" ht="13.65" customHeight="1">
      <c r="A362" t="s" s="28">
        <v>2104</v>
      </c>
      <c r="B362" s="29"/>
      <c r="C362" s="29"/>
      <c r="D362" s="29"/>
      <c r="E362" s="29"/>
      <c r="F362" s="29"/>
      <c r="G362" s="29"/>
      <c r="H362" s="29"/>
      <c r="I362" s="29"/>
      <c r="J362" s="29"/>
      <c r="K362" s="30"/>
    </row>
    <row r="363" ht="11.7" customHeight="1">
      <c r="A363" t="s" s="9">
        <v>2105</v>
      </c>
      <c r="B363" s="68">
        <v>37551</v>
      </c>
      <c r="C363" t="s" s="208">
        <v>2424</v>
      </c>
      <c r="D363" t="s" s="209">
        <v>11</v>
      </c>
      <c r="E363" t="s" s="209">
        <v>2527</v>
      </c>
      <c r="F363" t="s" s="133">
        <v>13</v>
      </c>
      <c r="G363" s="18">
        <v>30</v>
      </c>
      <c r="H363" t="s" s="17">
        <v>15</v>
      </c>
      <c r="I363" s="18">
        <v>0.135</v>
      </c>
      <c r="J363" s="19">
        <v>37551</v>
      </c>
      <c r="K363" s="15">
        <v>0.61</v>
      </c>
    </row>
    <row r="364" ht="11.7" customHeight="1">
      <c r="A364" t="s" s="9">
        <v>2108</v>
      </c>
      <c r="B364" s="68">
        <v>37553</v>
      </c>
      <c r="C364" t="s" s="208">
        <v>2424</v>
      </c>
      <c r="D364" t="s" s="209">
        <v>11</v>
      </c>
      <c r="E364" t="s" s="209">
        <v>2527</v>
      </c>
      <c r="F364" t="s" s="133">
        <v>13</v>
      </c>
      <c r="G364" s="18">
        <v>50</v>
      </c>
      <c r="H364" t="s" s="17">
        <v>15</v>
      </c>
      <c r="I364" s="18">
        <v>0.09</v>
      </c>
      <c r="J364" s="19">
        <v>37553</v>
      </c>
      <c r="K364" s="15">
        <v>0.34</v>
      </c>
    </row>
    <row r="365" ht="13.65" customHeight="1">
      <c r="A365" t="s" s="28">
        <v>2109</v>
      </c>
      <c r="B365" s="29"/>
      <c r="C365" s="29"/>
      <c r="D365" s="29"/>
      <c r="E365" s="29"/>
      <c r="F365" s="29"/>
      <c r="G365" s="29"/>
      <c r="H365" s="29"/>
      <c r="I365" s="29"/>
      <c r="J365" s="29"/>
      <c r="K365" s="30"/>
    </row>
    <row r="366" ht="22.5" customHeight="1">
      <c r="A366" t="s" s="9">
        <v>2110</v>
      </c>
      <c r="B366" s="68">
        <v>38424</v>
      </c>
      <c r="C366" s="210"/>
      <c r="D366" t="s" s="209">
        <v>11</v>
      </c>
      <c r="E366" t="s" s="209">
        <v>2528</v>
      </c>
      <c r="F366" t="s" s="133">
        <v>13</v>
      </c>
      <c r="G366" s="18">
        <v>30</v>
      </c>
      <c r="H366" t="s" s="17">
        <v>2429</v>
      </c>
      <c r="I366" s="18">
        <v>0.12</v>
      </c>
      <c r="J366" s="19">
        <v>38424</v>
      </c>
      <c r="K366" s="15">
        <v>0.434</v>
      </c>
    </row>
    <row r="367" ht="22.5" customHeight="1">
      <c r="A367" t="s" s="9">
        <v>2111</v>
      </c>
      <c r="B367" s="68">
        <v>36697</v>
      </c>
      <c r="C367" t="s" s="208">
        <v>2421</v>
      </c>
      <c r="D367" t="s" s="209">
        <v>11</v>
      </c>
      <c r="E367" t="s" s="209">
        <v>2528</v>
      </c>
      <c r="F367" t="s" s="133">
        <v>23</v>
      </c>
      <c r="G367" s="18">
        <v>3.84</v>
      </c>
      <c r="H367" t="s" s="17">
        <v>15</v>
      </c>
      <c r="I367" s="18">
        <v>0.04</v>
      </c>
      <c r="J367" s="19">
        <v>36697</v>
      </c>
      <c r="K367" s="15">
        <v>3.38</v>
      </c>
    </row>
    <row r="368" ht="22.5" customHeight="1">
      <c r="A368" t="s" s="9">
        <v>2113</v>
      </c>
      <c r="B368" s="68">
        <v>36698</v>
      </c>
      <c r="C368" t="s" s="208">
        <v>2421</v>
      </c>
      <c r="D368" t="s" s="209">
        <v>11</v>
      </c>
      <c r="E368" t="s" s="209">
        <v>2528</v>
      </c>
      <c r="F368" t="s" s="133">
        <v>23</v>
      </c>
      <c r="G368" s="18">
        <v>3.84</v>
      </c>
      <c r="H368" t="s" s="17">
        <v>15</v>
      </c>
      <c r="I368" s="18">
        <v>0.04</v>
      </c>
      <c r="J368" s="19">
        <v>36698</v>
      </c>
      <c r="K368" s="15">
        <v>3.43</v>
      </c>
    </row>
    <row r="369" ht="13.65" customHeight="1">
      <c r="A369" t="s" s="28">
        <v>2114</v>
      </c>
      <c r="B369" s="29"/>
      <c r="C369" s="29"/>
      <c r="D369" s="29"/>
      <c r="E369" s="29"/>
      <c r="F369" s="29"/>
      <c r="G369" s="29"/>
      <c r="H369" s="29"/>
      <c r="I369" s="29"/>
      <c r="J369" s="29"/>
      <c r="K369" s="30"/>
    </row>
    <row r="370" ht="11.7" customHeight="1">
      <c r="A370" t="s" s="9">
        <v>2115</v>
      </c>
      <c r="B370" s="68">
        <v>37941</v>
      </c>
      <c r="C370" t="s" s="208">
        <v>2424</v>
      </c>
      <c r="D370" t="s" s="209">
        <v>1339</v>
      </c>
      <c r="E370" t="s" s="209">
        <v>2529</v>
      </c>
      <c r="F370" t="s" s="133">
        <v>23</v>
      </c>
      <c r="G370" s="18">
        <v>5</v>
      </c>
      <c r="H370" t="s" s="17">
        <v>15</v>
      </c>
      <c r="I370" t="s" s="17">
        <v>2518</v>
      </c>
      <c r="J370" s="19">
        <v>37941</v>
      </c>
      <c r="K370" s="15">
        <v>6.66</v>
      </c>
    </row>
    <row r="371" ht="22.5" customHeight="1">
      <c r="A371" t="s" s="9">
        <v>2116</v>
      </c>
      <c r="B371" s="68">
        <v>70415</v>
      </c>
      <c r="C371" s="210"/>
      <c r="D371" t="s" s="209">
        <v>825</v>
      </c>
      <c r="E371" t="s" s="209">
        <v>2530</v>
      </c>
      <c r="F371" t="s" s="133">
        <v>23</v>
      </c>
      <c r="G371" s="18">
        <v>0.25</v>
      </c>
      <c r="H371" t="s" s="17">
        <v>2429</v>
      </c>
      <c r="I371" s="18">
        <v>0.25</v>
      </c>
      <c r="J371" s="19">
        <v>70415</v>
      </c>
      <c r="K371" s="15">
        <v>2.52</v>
      </c>
    </row>
    <row r="372" ht="11.7" customHeight="1">
      <c r="A372" t="s" s="9">
        <v>2117</v>
      </c>
      <c r="B372" s="68">
        <v>37940</v>
      </c>
      <c r="C372" t="s" s="208">
        <v>2421</v>
      </c>
      <c r="D372" t="s" s="209">
        <v>1339</v>
      </c>
      <c r="E372" t="s" s="209">
        <v>2529</v>
      </c>
      <c r="F372" t="s" s="133">
        <v>23</v>
      </c>
      <c r="G372" s="18">
        <v>6</v>
      </c>
      <c r="H372" t="s" s="17">
        <v>15</v>
      </c>
      <c r="I372" s="18">
        <v>1</v>
      </c>
      <c r="J372" s="19">
        <v>37940</v>
      </c>
      <c r="K372" s="15">
        <v>3.7</v>
      </c>
    </row>
    <row r="373" ht="11.7" customHeight="1">
      <c r="A373" t="s" s="9">
        <v>2119</v>
      </c>
      <c r="B373" s="68">
        <v>70186</v>
      </c>
      <c r="C373" t="s" s="208">
        <v>2424</v>
      </c>
      <c r="D373" t="s" s="209">
        <v>11</v>
      </c>
      <c r="E373" t="s" s="209">
        <v>2531</v>
      </c>
      <c r="F373" t="s" s="133">
        <v>23</v>
      </c>
      <c r="G373" s="18">
        <v>3</v>
      </c>
      <c r="H373" t="s" s="17">
        <v>15</v>
      </c>
      <c r="I373" t="s" s="17">
        <v>2475</v>
      </c>
      <c r="J373" s="19">
        <v>70186</v>
      </c>
      <c r="K373" s="15">
        <v>4.47</v>
      </c>
    </row>
    <row r="374" ht="11.7" customHeight="1">
      <c r="A374" t="s" s="9">
        <v>2120</v>
      </c>
      <c r="B374" s="68">
        <v>6421</v>
      </c>
      <c r="C374" t="s" s="208">
        <v>2421</v>
      </c>
      <c r="D374" t="s" s="209">
        <v>207</v>
      </c>
      <c r="E374" t="s" s="209">
        <v>2532</v>
      </c>
      <c r="F374" t="s" s="133">
        <v>23</v>
      </c>
      <c r="G374" s="18">
        <v>6</v>
      </c>
      <c r="H374" t="s" s="17">
        <v>15</v>
      </c>
      <c r="I374" t="s" s="17">
        <v>2533</v>
      </c>
      <c r="J374" s="19">
        <v>6421</v>
      </c>
      <c r="K374" s="15">
        <v>3.48</v>
      </c>
    </row>
    <row r="375" ht="11.7" customHeight="1">
      <c r="A375" t="s" s="9">
        <v>2121</v>
      </c>
      <c r="B375" s="68">
        <v>38879</v>
      </c>
      <c r="C375" s="213"/>
      <c r="D375" t="s" s="209">
        <v>32</v>
      </c>
      <c r="E375" t="s" s="209">
        <v>2534</v>
      </c>
      <c r="F375" t="s" s="133">
        <v>23</v>
      </c>
      <c r="G375" s="18">
        <v>1</v>
      </c>
      <c r="H375" t="s" s="17">
        <v>2429</v>
      </c>
      <c r="I375" s="18">
        <v>1</v>
      </c>
      <c r="J375" s="19">
        <v>38879</v>
      </c>
      <c r="K375" s="15">
        <v>5.73</v>
      </c>
    </row>
    <row r="376" ht="11.7" customHeight="1">
      <c r="A376" t="s" s="9">
        <v>2122</v>
      </c>
      <c r="B376" s="68">
        <v>38588</v>
      </c>
      <c r="C376" s="219"/>
      <c r="D376" t="s" s="209">
        <v>26</v>
      </c>
      <c r="E376" t="s" s="209">
        <v>2535</v>
      </c>
      <c r="F376" t="s" s="133">
        <v>23</v>
      </c>
      <c r="G376" s="18">
        <v>5</v>
      </c>
      <c r="H376" t="s" s="17">
        <v>15</v>
      </c>
      <c r="I376" s="18">
        <v>1</v>
      </c>
      <c r="J376" s="19">
        <v>38588</v>
      </c>
      <c r="K376" s="15">
        <v>5.47</v>
      </c>
    </row>
    <row r="377" ht="11.7" customHeight="1">
      <c r="A377" t="s" s="9">
        <v>2123</v>
      </c>
      <c r="B377" s="68">
        <v>38882</v>
      </c>
      <c r="C377" s="219"/>
      <c r="D377" t="s" s="209">
        <v>26</v>
      </c>
      <c r="E377" t="s" s="209">
        <v>2536</v>
      </c>
      <c r="F377" t="s" s="133">
        <v>23</v>
      </c>
      <c r="G377" s="18">
        <v>1</v>
      </c>
      <c r="H377" t="s" s="17">
        <v>2429</v>
      </c>
      <c r="I377" s="43"/>
      <c r="J377" s="19">
        <v>38882</v>
      </c>
      <c r="K377" s="15">
        <v>6.66</v>
      </c>
    </row>
    <row r="378" ht="22.5" customHeight="1">
      <c r="A378" t="s" s="9">
        <v>2124</v>
      </c>
      <c r="B378" s="68">
        <v>30290</v>
      </c>
      <c r="C378" s="215"/>
      <c r="D378" s="217"/>
      <c r="E378" t="s" s="209">
        <v>2537</v>
      </c>
      <c r="F378" t="s" s="133">
        <v>23</v>
      </c>
      <c r="G378" s="18">
        <v>5</v>
      </c>
      <c r="H378" t="s" s="17">
        <v>15</v>
      </c>
      <c r="I378" t="s" s="17">
        <v>2538</v>
      </c>
      <c r="J378" s="19">
        <v>30290</v>
      </c>
      <c r="K378" s="15">
        <v>7.14</v>
      </c>
    </row>
    <row r="379" ht="11.7" customHeight="1">
      <c r="A379" t="s" s="9">
        <v>2125</v>
      </c>
      <c r="B379" s="68">
        <v>36360</v>
      </c>
      <c r="C379" t="s" s="208">
        <v>2421</v>
      </c>
      <c r="D379" t="s" s="209">
        <v>207</v>
      </c>
      <c r="E379" t="s" s="209">
        <v>2532</v>
      </c>
      <c r="F379" t="s" s="133">
        <v>23</v>
      </c>
      <c r="G379" s="18">
        <v>4</v>
      </c>
      <c r="H379" t="s" s="17">
        <v>15</v>
      </c>
      <c r="I379" s="18">
        <v>1</v>
      </c>
      <c r="J379" s="19">
        <v>36360</v>
      </c>
      <c r="K379" s="15">
        <v>4.82</v>
      </c>
    </row>
    <row r="380" ht="11.7" customHeight="1">
      <c r="A380" t="s" s="9">
        <v>2126</v>
      </c>
      <c r="B380" s="68">
        <v>37940</v>
      </c>
      <c r="C380" t="s" s="208">
        <v>2421</v>
      </c>
      <c r="D380" t="s" s="209">
        <v>1339</v>
      </c>
      <c r="E380" t="s" s="209">
        <v>2529</v>
      </c>
      <c r="F380" t="s" s="133">
        <v>23</v>
      </c>
      <c r="G380" s="18">
        <v>6</v>
      </c>
      <c r="H380" t="s" s="17">
        <v>15</v>
      </c>
      <c r="I380" s="18">
        <v>1</v>
      </c>
      <c r="J380" s="19">
        <v>37940</v>
      </c>
      <c r="K380" s="15">
        <v>3.7</v>
      </c>
    </row>
    <row r="381" ht="11.7" customHeight="1">
      <c r="A381" t="s" s="9">
        <v>2127</v>
      </c>
      <c r="B381" s="68">
        <v>35616</v>
      </c>
      <c r="C381" t="s" s="208">
        <v>2424</v>
      </c>
      <c r="D381" t="s" s="209">
        <v>1956</v>
      </c>
      <c r="E381" t="s" s="209">
        <v>2482</v>
      </c>
      <c r="F381" t="s" s="133">
        <v>23</v>
      </c>
      <c r="G381" s="18">
        <v>4</v>
      </c>
      <c r="H381" t="s" s="17">
        <v>15</v>
      </c>
      <c r="I381" t="s" s="17">
        <v>2539</v>
      </c>
      <c r="J381" s="19">
        <v>35616</v>
      </c>
      <c r="K381" s="15">
        <v>8.51</v>
      </c>
    </row>
    <row r="382" ht="22.5" customHeight="1">
      <c r="A382" t="s" s="9">
        <v>2128</v>
      </c>
      <c r="B382" s="68">
        <v>38880</v>
      </c>
      <c r="C382" s="107"/>
      <c r="D382" s="212"/>
      <c r="E382" t="s" s="209">
        <v>2540</v>
      </c>
      <c r="F382" t="s" s="133">
        <v>23</v>
      </c>
      <c r="G382" s="18">
        <v>1</v>
      </c>
      <c r="H382" t="s" s="17">
        <v>2429</v>
      </c>
      <c r="I382" s="43"/>
      <c r="J382" s="19">
        <v>38880</v>
      </c>
      <c r="K382" s="15">
        <v>4.82</v>
      </c>
    </row>
    <row r="383" ht="22.5" customHeight="1">
      <c r="A383" t="s" s="9">
        <v>2130</v>
      </c>
      <c r="B383" s="68">
        <v>39344</v>
      </c>
      <c r="C383" t="s" s="208">
        <v>2421</v>
      </c>
      <c r="D383" s="217"/>
      <c r="E383" t="s" s="209">
        <v>2541</v>
      </c>
      <c r="F383" t="s" s="133">
        <v>23</v>
      </c>
      <c r="G383" s="18">
        <v>10</v>
      </c>
      <c r="H383" t="s" s="17">
        <v>15</v>
      </c>
      <c r="I383" t="s" s="17">
        <v>2542</v>
      </c>
      <c r="J383" s="19">
        <v>39344</v>
      </c>
      <c r="K383" s="15">
        <v>2.73</v>
      </c>
    </row>
    <row r="384" ht="11.7" customHeight="1">
      <c r="A384" t="s" s="9">
        <v>2132</v>
      </c>
      <c r="B384" s="68">
        <v>34096</v>
      </c>
      <c r="C384" s="213"/>
      <c r="D384" t="s" s="209">
        <v>1300</v>
      </c>
      <c r="E384" t="s" s="209">
        <v>2543</v>
      </c>
      <c r="F384" t="s" s="133">
        <v>23</v>
      </c>
      <c r="G384" s="18">
        <v>1</v>
      </c>
      <c r="H384" t="s" s="17">
        <v>2429</v>
      </c>
      <c r="I384" s="111"/>
      <c r="J384" s="19">
        <v>34096</v>
      </c>
      <c r="K384" s="15">
        <v>17.01</v>
      </c>
    </row>
    <row r="385" ht="22.5" customHeight="1">
      <c r="A385" t="s" s="9">
        <v>2133</v>
      </c>
      <c r="B385" s="68">
        <v>38779</v>
      </c>
      <c r="C385" s="215"/>
      <c r="D385" t="s" s="209">
        <v>2145</v>
      </c>
      <c r="E385" t="s" s="209">
        <v>2544</v>
      </c>
      <c r="F385" t="s" s="133">
        <v>23</v>
      </c>
      <c r="G385" s="18">
        <v>1</v>
      </c>
      <c r="H385" t="s" s="17">
        <v>2429</v>
      </c>
      <c r="I385" s="148"/>
      <c r="J385" s="19">
        <v>38779</v>
      </c>
      <c r="K385" s="15">
        <v>33.45</v>
      </c>
    </row>
    <row r="386" ht="22.5" customHeight="1">
      <c r="A386" t="s" s="9">
        <v>2135</v>
      </c>
      <c r="B386" s="68">
        <v>70867</v>
      </c>
      <c r="C386" t="s" s="208">
        <v>2424</v>
      </c>
      <c r="D386" t="s" s="209">
        <v>1339</v>
      </c>
      <c r="E386" t="s" s="209">
        <v>2544</v>
      </c>
      <c r="F386" t="s" s="133">
        <v>23</v>
      </c>
      <c r="G386" s="18">
        <v>1</v>
      </c>
      <c r="H386" t="s" s="17">
        <v>2429</v>
      </c>
      <c r="I386" s="112"/>
      <c r="J386" s="19">
        <v>70867</v>
      </c>
      <c r="K386" s="15">
        <v>17.27</v>
      </c>
    </row>
    <row r="387" ht="33.75" customHeight="1">
      <c r="A387" t="s" s="9">
        <v>2136</v>
      </c>
      <c r="B387" s="68">
        <v>70619</v>
      </c>
      <c r="C387" t="s" s="208">
        <v>2424</v>
      </c>
      <c r="D387" t="s" s="209">
        <v>282</v>
      </c>
      <c r="E387" t="s" s="209">
        <v>2545</v>
      </c>
      <c r="F387" t="s" s="133">
        <v>23</v>
      </c>
      <c r="G387" s="18">
        <v>1.44</v>
      </c>
      <c r="H387" t="s" s="17">
        <v>34</v>
      </c>
      <c r="I387" s="18">
        <v>0.06</v>
      </c>
      <c r="J387" s="19">
        <v>70619</v>
      </c>
      <c r="K387" s="15">
        <v>11.49</v>
      </c>
    </row>
    <row r="388" ht="11.7" customHeight="1">
      <c r="A388" t="s" s="9">
        <v>2137</v>
      </c>
      <c r="B388" s="68">
        <v>39375</v>
      </c>
      <c r="C388" s="213"/>
      <c r="D388" t="s" s="209">
        <v>825</v>
      </c>
      <c r="E388" t="s" s="209">
        <v>2546</v>
      </c>
      <c r="F388" t="s" s="133">
        <v>23</v>
      </c>
      <c r="G388" s="18">
        <v>2</v>
      </c>
      <c r="H388" t="s" s="17">
        <v>2429</v>
      </c>
      <c r="I388" s="18">
        <v>0.5</v>
      </c>
      <c r="J388" s="19">
        <v>39375</v>
      </c>
      <c r="K388" s="15">
        <v>19.47</v>
      </c>
    </row>
    <row r="389" ht="22.5" customHeight="1">
      <c r="A389" t="s" s="9">
        <v>2138</v>
      </c>
      <c r="B389" s="68">
        <v>46827</v>
      </c>
      <c r="C389" s="215"/>
      <c r="D389" t="s" s="209">
        <v>11</v>
      </c>
      <c r="E389" t="s" s="209">
        <v>2547</v>
      </c>
      <c r="F389" t="s" s="133">
        <v>23</v>
      </c>
      <c r="G389" s="18">
        <v>6</v>
      </c>
      <c r="H389" t="s" s="17">
        <v>15</v>
      </c>
      <c r="I389" s="18">
        <v>0.6</v>
      </c>
      <c r="J389" s="19">
        <v>46827</v>
      </c>
      <c r="K389" s="15">
        <v>16.27</v>
      </c>
    </row>
    <row r="390" ht="13.65" customHeight="1">
      <c r="A390" t="s" s="28">
        <v>2142</v>
      </c>
      <c r="B390" s="29"/>
      <c r="C390" s="29"/>
      <c r="D390" s="29"/>
      <c r="E390" s="29"/>
      <c r="F390" s="29"/>
      <c r="G390" s="29"/>
      <c r="H390" s="29"/>
      <c r="I390" s="29"/>
      <c r="J390" s="29"/>
      <c r="K390" s="30"/>
    </row>
    <row r="391" ht="13.65" customHeight="1">
      <c r="A391" t="s" s="28">
        <v>2143</v>
      </c>
      <c r="B391" s="29"/>
      <c r="C391" s="29"/>
      <c r="D391" s="29"/>
      <c r="E391" s="29"/>
      <c r="F391" s="29"/>
      <c r="G391" s="29"/>
      <c r="H391" s="29"/>
      <c r="I391" s="29"/>
      <c r="J391" s="29"/>
      <c r="K391" s="30"/>
    </row>
    <row r="392" ht="22.5" customHeight="1">
      <c r="A392" t="s" s="9">
        <v>2144</v>
      </c>
      <c r="B392" s="68">
        <v>39660</v>
      </c>
      <c r="C392" s="210"/>
      <c r="D392" t="s" s="209">
        <v>825</v>
      </c>
      <c r="E392" t="s" s="209">
        <v>2146</v>
      </c>
      <c r="F392" t="s" s="133">
        <v>23</v>
      </c>
      <c r="G392" s="18">
        <v>3</v>
      </c>
      <c r="H392" t="s" s="17">
        <v>15</v>
      </c>
      <c r="I392" t="s" s="17">
        <v>2147</v>
      </c>
      <c r="J392" s="19">
        <v>39660</v>
      </c>
      <c r="K392" s="15">
        <v>9.619999999999999</v>
      </c>
    </row>
    <row r="393" ht="22.5" customHeight="1">
      <c r="A393" t="s" s="9">
        <v>2148</v>
      </c>
      <c r="B393" s="68">
        <v>32651</v>
      </c>
      <c r="C393" s="107"/>
      <c r="D393" s="212"/>
      <c r="E393" t="s" s="209">
        <v>2146</v>
      </c>
      <c r="F393" t="s" s="133">
        <v>23</v>
      </c>
      <c r="G393" s="18">
        <v>5</v>
      </c>
      <c r="H393" t="s" s="17">
        <v>15</v>
      </c>
      <c r="I393" t="s" s="17">
        <v>1935</v>
      </c>
      <c r="J393" s="19">
        <v>32651</v>
      </c>
      <c r="K393" s="15">
        <v>15.42</v>
      </c>
    </row>
    <row r="394" ht="33.75" customHeight="1">
      <c r="A394" t="s" s="9">
        <v>2149</v>
      </c>
      <c r="B394" s="68">
        <v>35752</v>
      </c>
      <c r="C394" t="s" s="208">
        <v>2424</v>
      </c>
      <c r="D394" t="s" s="209">
        <v>11</v>
      </c>
      <c r="E394" t="s" s="209">
        <v>2548</v>
      </c>
      <c r="F394" t="s" s="133">
        <v>23</v>
      </c>
      <c r="G394" s="18">
        <v>2</v>
      </c>
      <c r="H394" t="s" s="17">
        <v>15</v>
      </c>
      <c r="I394" t="s" s="17">
        <v>2549</v>
      </c>
      <c r="J394" s="19">
        <v>35752</v>
      </c>
      <c r="K394" s="15">
        <v>10.73</v>
      </c>
    </row>
    <row r="395" ht="22.5" customHeight="1">
      <c r="A395" t="s" s="9">
        <v>2150</v>
      </c>
      <c r="B395" s="68">
        <v>35751</v>
      </c>
      <c r="C395" t="s" s="208">
        <v>2424</v>
      </c>
      <c r="D395" t="s" s="209">
        <v>11</v>
      </c>
      <c r="E395" t="s" s="209">
        <v>2550</v>
      </c>
      <c r="F395" t="s" s="133">
        <v>23</v>
      </c>
      <c r="G395" s="18">
        <v>2.5</v>
      </c>
      <c r="H395" t="s" s="17">
        <v>15</v>
      </c>
      <c r="I395" t="s" s="17">
        <v>2024</v>
      </c>
      <c r="J395" s="19">
        <v>35751</v>
      </c>
      <c r="K395" s="15">
        <v>6.62</v>
      </c>
    </row>
    <row r="396" ht="13.65" customHeight="1">
      <c r="A396" t="s" s="28">
        <v>2153</v>
      </c>
      <c r="B396" s="29"/>
      <c r="C396" s="29"/>
      <c r="D396" s="29"/>
      <c r="E396" s="29"/>
      <c r="F396" s="29"/>
      <c r="G396" s="29"/>
      <c r="H396" s="29"/>
      <c r="I396" s="29"/>
      <c r="J396" s="29"/>
      <c r="K396" s="30"/>
    </row>
    <row r="397" ht="13.65" customHeight="1">
      <c r="A397" t="s" s="28">
        <v>2154</v>
      </c>
      <c r="B397" s="29"/>
      <c r="C397" s="29"/>
      <c r="D397" s="29"/>
      <c r="E397" s="29"/>
      <c r="F397" s="29"/>
      <c r="G397" s="29"/>
      <c r="H397" s="29"/>
      <c r="I397" s="29"/>
      <c r="J397" s="29"/>
      <c r="K397" s="30"/>
    </row>
    <row r="398" ht="22.5" customHeight="1">
      <c r="A398" t="s" s="9">
        <v>2155</v>
      </c>
      <c r="B398" s="68">
        <v>35719</v>
      </c>
      <c r="C398" s="115"/>
      <c r="D398" s="223"/>
      <c r="E398" t="s" s="209">
        <v>2551</v>
      </c>
      <c r="F398" t="s" s="133">
        <v>23</v>
      </c>
      <c r="G398" s="18">
        <v>10</v>
      </c>
      <c r="H398" t="s" s="17">
        <v>15</v>
      </c>
      <c r="I398" t="s" s="17">
        <v>2159</v>
      </c>
      <c r="J398" s="19">
        <v>35719</v>
      </c>
      <c r="K398" s="15">
        <v>4.77</v>
      </c>
    </row>
    <row r="399" ht="22.5" customHeight="1">
      <c r="A399" t="s" s="9">
        <v>2156</v>
      </c>
      <c r="B399" s="68">
        <v>35719</v>
      </c>
      <c r="C399" s="118"/>
      <c r="D399" s="224"/>
      <c r="E399" t="s" s="209">
        <v>2551</v>
      </c>
      <c r="F399" t="s" s="133">
        <v>23</v>
      </c>
      <c r="G399" s="18">
        <v>10</v>
      </c>
      <c r="H399" t="s" s="17">
        <v>15</v>
      </c>
      <c r="I399" t="s" s="17">
        <v>2159</v>
      </c>
      <c r="J399" s="19">
        <v>35719</v>
      </c>
      <c r="K399" s="15">
        <v>4.77</v>
      </c>
    </row>
    <row r="400" ht="22.5" customHeight="1">
      <c r="A400" t="s" s="9">
        <v>2157</v>
      </c>
      <c r="B400" s="68">
        <v>72528</v>
      </c>
      <c r="C400" s="213"/>
      <c r="D400" t="s" s="209">
        <v>545</v>
      </c>
      <c r="E400" t="s" s="209">
        <v>2551</v>
      </c>
      <c r="F400" t="s" s="133">
        <v>23</v>
      </c>
      <c r="G400" s="18">
        <v>5</v>
      </c>
      <c r="H400" t="s" s="17">
        <v>15</v>
      </c>
      <c r="I400" t="s" s="17">
        <v>2552</v>
      </c>
      <c r="J400" s="19">
        <v>72528</v>
      </c>
      <c r="K400" s="15">
        <v>5.82</v>
      </c>
    </row>
    <row r="401" ht="22.5" customHeight="1">
      <c r="A401" t="s" s="9">
        <v>2160</v>
      </c>
      <c r="B401" s="68">
        <v>37161</v>
      </c>
      <c r="C401" s="215"/>
      <c r="D401" t="s" s="209">
        <v>26</v>
      </c>
      <c r="E401" t="s" s="209">
        <v>2540</v>
      </c>
      <c r="F401" t="s" s="133">
        <v>23</v>
      </c>
      <c r="G401" s="18">
        <v>5</v>
      </c>
      <c r="H401" t="s" s="17">
        <v>15</v>
      </c>
      <c r="I401" t="s" s="17">
        <v>2466</v>
      </c>
      <c r="J401" s="19">
        <v>37161</v>
      </c>
      <c r="K401" s="15">
        <v>5.23</v>
      </c>
    </row>
    <row r="402" ht="22.5" customHeight="1">
      <c r="A402" t="s" s="9">
        <v>2161</v>
      </c>
      <c r="B402" s="68">
        <v>30255</v>
      </c>
      <c r="C402" s="107"/>
      <c r="D402" s="212"/>
      <c r="E402" t="s" s="209">
        <v>2553</v>
      </c>
      <c r="F402" t="s" s="133">
        <v>23</v>
      </c>
      <c r="G402" s="18">
        <v>12.7</v>
      </c>
      <c r="H402" t="s" s="17">
        <v>15</v>
      </c>
      <c r="I402" s="18">
        <v>0.4</v>
      </c>
      <c r="J402" s="19">
        <v>30255</v>
      </c>
      <c r="K402" s="15">
        <v>4.13</v>
      </c>
    </row>
    <row r="403" ht="13.65" customHeight="1">
      <c r="A403" t="s" s="28">
        <v>2162</v>
      </c>
      <c r="B403" s="29"/>
      <c r="C403" s="29"/>
      <c r="D403" s="29"/>
      <c r="E403" s="29"/>
      <c r="F403" s="29"/>
      <c r="G403" s="29"/>
      <c r="H403" s="29"/>
      <c r="I403" s="29"/>
      <c r="J403" s="29"/>
      <c r="K403" s="30"/>
    </row>
    <row r="404" ht="11.7" customHeight="1">
      <c r="A404" t="s" s="9">
        <v>2163</v>
      </c>
      <c r="B404" s="68">
        <v>9779</v>
      </c>
      <c r="C404" s="213"/>
      <c r="D404" t="s" s="209">
        <v>825</v>
      </c>
      <c r="E404" t="s" s="209">
        <v>2554</v>
      </c>
      <c r="F404" t="s" s="133">
        <v>23</v>
      </c>
      <c r="G404" s="18">
        <v>5</v>
      </c>
      <c r="H404" t="s" s="17">
        <v>15</v>
      </c>
      <c r="I404" t="s" s="17">
        <v>2555</v>
      </c>
      <c r="J404" s="19">
        <v>9779</v>
      </c>
      <c r="K404" s="15">
        <v>5.66</v>
      </c>
    </row>
    <row r="405" ht="11.7" customHeight="1">
      <c r="A405" t="s" s="9">
        <v>2164</v>
      </c>
      <c r="B405" s="68">
        <v>36797</v>
      </c>
      <c r="C405" s="219"/>
      <c r="D405" t="s" s="209">
        <v>11</v>
      </c>
      <c r="E405" t="s" s="209">
        <v>2543</v>
      </c>
      <c r="F405" t="s" s="133">
        <v>23</v>
      </c>
      <c r="G405" s="18">
        <v>14</v>
      </c>
      <c r="H405" t="s" s="17">
        <v>13</v>
      </c>
      <c r="I405" t="s" s="17">
        <v>2556</v>
      </c>
      <c r="J405" s="19">
        <v>36797</v>
      </c>
      <c r="K405" s="15">
        <v>5.64</v>
      </c>
    </row>
    <row r="406" ht="11.7" customHeight="1">
      <c r="A406" t="s" s="9">
        <v>2165</v>
      </c>
      <c r="B406" s="68">
        <v>7891</v>
      </c>
      <c r="C406" s="219"/>
      <c r="D406" t="s" s="209">
        <v>825</v>
      </c>
      <c r="E406" t="s" s="209">
        <v>2557</v>
      </c>
      <c r="F406" t="s" s="133">
        <v>23</v>
      </c>
      <c r="G406" s="18">
        <v>5</v>
      </c>
      <c r="H406" t="s" s="17">
        <v>15</v>
      </c>
      <c r="I406" t="s" s="17">
        <v>2558</v>
      </c>
      <c r="J406" s="19">
        <v>7891</v>
      </c>
      <c r="K406" s="15">
        <v>4.27</v>
      </c>
    </row>
    <row r="407" ht="11.7" customHeight="1">
      <c r="A407" t="s" s="9">
        <v>2167</v>
      </c>
      <c r="B407" s="68">
        <v>36318</v>
      </c>
      <c r="C407" s="215"/>
      <c r="D407" t="s" s="209">
        <v>26</v>
      </c>
      <c r="E407" t="s" s="209">
        <v>2559</v>
      </c>
      <c r="F407" t="s" s="133">
        <v>23</v>
      </c>
      <c r="G407" s="18">
        <v>5</v>
      </c>
      <c r="H407" t="s" s="17">
        <v>15</v>
      </c>
      <c r="I407" t="s" s="17">
        <v>2560</v>
      </c>
      <c r="J407" s="19">
        <v>36318</v>
      </c>
      <c r="K407" s="15">
        <v>9.210000000000001</v>
      </c>
    </row>
    <row r="408" ht="22.5" customHeight="1">
      <c r="A408" t="s" s="9">
        <v>2169</v>
      </c>
      <c r="B408" s="68">
        <v>72449</v>
      </c>
      <c r="C408" s="115"/>
      <c r="D408" s="223"/>
      <c r="E408" t="s" s="209">
        <v>2537</v>
      </c>
      <c r="F408" t="s" s="133">
        <v>23</v>
      </c>
      <c r="G408" s="18">
        <v>5</v>
      </c>
      <c r="H408" t="s" s="17">
        <v>15</v>
      </c>
      <c r="I408" t="s" s="17">
        <v>2147</v>
      </c>
      <c r="J408" s="19">
        <v>72449</v>
      </c>
      <c r="K408" s="15">
        <v>13.29</v>
      </c>
    </row>
    <row r="409" ht="22.5" customHeight="1">
      <c r="A409" t="s" s="9">
        <v>2170</v>
      </c>
      <c r="B409" s="68">
        <v>70274</v>
      </c>
      <c r="C409" s="118"/>
      <c r="D409" s="224"/>
      <c r="E409" t="s" s="209">
        <v>2561</v>
      </c>
      <c r="F409" t="s" s="133">
        <v>23</v>
      </c>
      <c r="G409" s="18">
        <v>7</v>
      </c>
      <c r="H409" t="s" s="17">
        <v>13</v>
      </c>
      <c r="I409" t="s" s="17">
        <v>2562</v>
      </c>
      <c r="J409" s="19">
        <v>70274</v>
      </c>
      <c r="K409" s="15">
        <v>5.22</v>
      </c>
    </row>
    <row r="410" ht="22.5" customHeight="1">
      <c r="A410" t="s" s="9">
        <v>2172</v>
      </c>
      <c r="B410" s="68">
        <v>39106</v>
      </c>
      <c r="C410" s="210"/>
      <c r="D410" t="s" s="209">
        <v>2563</v>
      </c>
      <c r="E410" t="s" s="209">
        <v>2561</v>
      </c>
      <c r="F410" t="s" s="133">
        <v>23</v>
      </c>
      <c r="G410" s="18">
        <v>6</v>
      </c>
      <c r="H410" t="s" s="17">
        <v>13</v>
      </c>
      <c r="I410" t="s" s="17">
        <v>2555</v>
      </c>
      <c r="J410" s="19">
        <v>39106</v>
      </c>
      <c r="K410" s="15">
        <v>6.1</v>
      </c>
    </row>
    <row r="411" ht="11.7" customHeight="1">
      <c r="A411" t="s" s="9">
        <v>2173</v>
      </c>
      <c r="B411" s="68">
        <v>39996</v>
      </c>
      <c r="C411" t="s" s="208">
        <v>2424</v>
      </c>
      <c r="D411" t="s" s="209">
        <v>11</v>
      </c>
      <c r="E411" t="s" s="209">
        <v>2543</v>
      </c>
      <c r="F411" t="s" s="133">
        <v>23</v>
      </c>
      <c r="G411" s="18">
        <v>3</v>
      </c>
      <c r="H411" t="s" s="17">
        <v>15</v>
      </c>
      <c r="I411" t="s" s="17">
        <v>2171</v>
      </c>
      <c r="J411" s="19">
        <v>39996</v>
      </c>
      <c r="K411" s="15">
        <v>7.1</v>
      </c>
    </row>
    <row r="412" ht="11.7" customHeight="1">
      <c r="A412" t="s" s="9">
        <v>2174</v>
      </c>
      <c r="B412" s="68">
        <v>30425</v>
      </c>
      <c r="C412" s="107"/>
      <c r="D412" s="212"/>
      <c r="E412" t="s" s="209">
        <v>2564</v>
      </c>
      <c r="F412" t="s" s="133">
        <v>23</v>
      </c>
      <c r="G412" s="18">
        <v>5</v>
      </c>
      <c r="H412" t="s" s="17">
        <v>15</v>
      </c>
      <c r="I412" t="s" s="17">
        <v>2565</v>
      </c>
      <c r="J412" s="19">
        <v>30425</v>
      </c>
      <c r="K412" s="15">
        <v>13.62</v>
      </c>
    </row>
    <row r="413" ht="33.75" customHeight="1">
      <c r="A413" t="s" s="9">
        <v>2175</v>
      </c>
      <c r="B413" s="68">
        <v>36509</v>
      </c>
      <c r="C413" s="213"/>
      <c r="D413" t="s" s="209">
        <v>2566</v>
      </c>
      <c r="E413" t="s" s="209">
        <v>2567</v>
      </c>
      <c r="F413" t="s" s="133">
        <v>23</v>
      </c>
      <c r="G413" s="18">
        <v>6</v>
      </c>
      <c r="H413" t="s" s="17">
        <v>13</v>
      </c>
      <c r="I413" t="s" s="17">
        <v>2159</v>
      </c>
      <c r="J413" s="19">
        <v>36509</v>
      </c>
      <c r="K413" s="15">
        <v>8.1</v>
      </c>
    </row>
    <row r="414" ht="22.5" customHeight="1">
      <c r="A414" t="s" s="9">
        <v>2176</v>
      </c>
      <c r="B414" s="68">
        <v>30433</v>
      </c>
      <c r="C414" s="215"/>
      <c r="D414" t="s" s="209">
        <v>1339</v>
      </c>
      <c r="E414" t="s" s="209">
        <v>2561</v>
      </c>
      <c r="F414" t="s" s="133">
        <v>23</v>
      </c>
      <c r="G414" s="18">
        <v>7</v>
      </c>
      <c r="H414" t="s" s="17">
        <v>13</v>
      </c>
      <c r="I414" t="s" s="17">
        <v>2568</v>
      </c>
      <c r="J414" s="19">
        <v>30433</v>
      </c>
      <c r="K414" s="15">
        <v>4.79</v>
      </c>
    </row>
    <row r="415" ht="22.5" customHeight="1">
      <c r="A415" t="s" s="9">
        <v>2178</v>
      </c>
      <c r="B415" s="68">
        <v>36458</v>
      </c>
      <c r="C415" t="s" s="208">
        <v>2424</v>
      </c>
      <c r="D415" t="s" s="209">
        <v>282</v>
      </c>
      <c r="E415" t="s" s="209">
        <v>2561</v>
      </c>
      <c r="F415" t="s" s="133">
        <v>23</v>
      </c>
      <c r="G415" s="18">
        <v>3</v>
      </c>
      <c r="H415" t="s" s="17">
        <v>15</v>
      </c>
      <c r="I415" t="s" s="17">
        <v>2179</v>
      </c>
      <c r="J415" s="19">
        <v>36458</v>
      </c>
      <c r="K415" s="15">
        <v>13.09</v>
      </c>
    </row>
    <row r="416" ht="22.5" customHeight="1">
      <c r="A416" t="s" s="9">
        <v>2180</v>
      </c>
      <c r="B416" s="68">
        <v>39094</v>
      </c>
      <c r="C416" s="115"/>
      <c r="D416" s="223"/>
      <c r="E416" t="s" s="209">
        <v>2569</v>
      </c>
      <c r="F416" t="s" s="133">
        <v>23</v>
      </c>
      <c r="G416" s="18">
        <v>10</v>
      </c>
      <c r="H416" t="s" s="17">
        <v>15</v>
      </c>
      <c r="I416" t="s" s="17">
        <v>2570</v>
      </c>
      <c r="J416" s="19">
        <v>39094</v>
      </c>
      <c r="K416" s="15">
        <v>10.52</v>
      </c>
    </row>
    <row r="417" ht="11.7" customHeight="1">
      <c r="A417" t="s" s="9">
        <v>2182</v>
      </c>
      <c r="B417" s="68">
        <v>39087</v>
      </c>
      <c r="C417" s="61"/>
      <c r="D417" s="243"/>
      <c r="E417" t="s" s="209">
        <v>2557</v>
      </c>
      <c r="F417" t="s" s="133">
        <v>23</v>
      </c>
      <c r="G417" s="18">
        <v>5</v>
      </c>
      <c r="H417" t="s" s="17">
        <v>15</v>
      </c>
      <c r="I417" t="s" s="17">
        <v>2571</v>
      </c>
      <c r="J417" s="19">
        <v>39087</v>
      </c>
      <c r="K417" s="15">
        <v>8.039999999999999</v>
      </c>
    </row>
    <row r="418" ht="22.5" customHeight="1">
      <c r="A418" t="s" s="9">
        <v>2183</v>
      </c>
      <c r="B418" s="68">
        <v>35634</v>
      </c>
      <c r="C418" s="61"/>
      <c r="D418" s="243"/>
      <c r="E418" t="s" s="209">
        <v>2561</v>
      </c>
      <c r="F418" t="s" s="133">
        <v>23</v>
      </c>
      <c r="G418" s="18">
        <v>5</v>
      </c>
      <c r="H418" t="s" s="17">
        <v>15</v>
      </c>
      <c r="I418" t="s" s="17">
        <v>2572</v>
      </c>
      <c r="J418" s="19">
        <v>35634</v>
      </c>
      <c r="K418" s="15">
        <v>8.17</v>
      </c>
    </row>
    <row r="419" ht="11.7" customHeight="1">
      <c r="A419" t="s" s="9">
        <v>2184</v>
      </c>
      <c r="B419" s="68">
        <v>32964</v>
      </c>
      <c r="C419" s="118"/>
      <c r="D419" s="224"/>
      <c r="E419" t="s" s="209">
        <v>2559</v>
      </c>
      <c r="F419" t="s" s="133">
        <v>23</v>
      </c>
      <c r="G419" s="18">
        <v>2</v>
      </c>
      <c r="H419" t="s" s="17">
        <v>34</v>
      </c>
      <c r="I419" t="s" s="17">
        <v>2185</v>
      </c>
      <c r="J419" s="19">
        <v>32964</v>
      </c>
      <c r="K419" s="15">
        <v>8.26</v>
      </c>
    </row>
    <row r="420" ht="13.65" customHeight="1">
      <c r="A420" t="s" s="28">
        <v>2186</v>
      </c>
      <c r="B420" s="29"/>
      <c r="C420" s="29"/>
      <c r="D420" s="29"/>
      <c r="E420" s="29"/>
      <c r="F420" s="29"/>
      <c r="G420" s="29"/>
      <c r="H420" s="29"/>
      <c r="I420" s="29"/>
      <c r="J420" s="29"/>
      <c r="K420" s="30"/>
    </row>
    <row r="421" ht="11.7" customHeight="1">
      <c r="A421" t="s" s="9">
        <v>2187</v>
      </c>
      <c r="B421" s="68">
        <v>70927</v>
      </c>
      <c r="C421" s="210"/>
      <c r="D421" t="s" s="209">
        <v>11</v>
      </c>
      <c r="E421" t="s" s="209">
        <v>2239</v>
      </c>
      <c r="F421" t="s" s="133">
        <v>23</v>
      </c>
      <c r="G421" s="18">
        <v>6</v>
      </c>
      <c r="H421" t="s" s="17">
        <v>15</v>
      </c>
      <c r="I421" s="18">
        <v>0.12</v>
      </c>
      <c r="J421" s="19">
        <v>70927</v>
      </c>
      <c r="K421" s="15">
        <v>9.4</v>
      </c>
    </row>
    <row r="422" ht="11.7" customHeight="1">
      <c r="A422" t="s" s="9">
        <v>2188</v>
      </c>
      <c r="B422" s="68">
        <v>70266</v>
      </c>
      <c r="C422" t="s" s="208">
        <v>2424</v>
      </c>
      <c r="D422" t="s" s="209">
        <v>2573</v>
      </c>
      <c r="E422" t="s" s="209">
        <v>2532</v>
      </c>
      <c r="F422" t="s" s="133">
        <v>23</v>
      </c>
      <c r="G422" s="18">
        <v>5</v>
      </c>
      <c r="H422" t="s" s="17">
        <v>15</v>
      </c>
      <c r="I422" s="18">
        <v>0.12</v>
      </c>
      <c r="J422" s="19">
        <v>70266</v>
      </c>
      <c r="K422" s="15">
        <v>7.88</v>
      </c>
    </row>
    <row r="423" ht="22.5" customHeight="1">
      <c r="A423" t="s" s="9">
        <v>2189</v>
      </c>
      <c r="B423" s="68">
        <v>36786</v>
      </c>
      <c r="C423" s="210"/>
      <c r="D423" t="s" s="209">
        <v>825</v>
      </c>
      <c r="E423" t="s" s="209">
        <v>2561</v>
      </c>
      <c r="F423" t="s" s="133">
        <v>23</v>
      </c>
      <c r="G423" s="18">
        <v>5</v>
      </c>
      <c r="H423" t="s" s="17">
        <v>15</v>
      </c>
      <c r="I423" t="s" s="17">
        <v>2466</v>
      </c>
      <c r="J423" s="19">
        <v>36786</v>
      </c>
      <c r="K423" s="15">
        <v>6.48</v>
      </c>
    </row>
    <row r="424" ht="11.7" customHeight="1">
      <c r="A424" t="s" s="9">
        <v>2190</v>
      </c>
      <c r="B424" s="68">
        <v>39206</v>
      </c>
      <c r="C424" t="s" s="208">
        <v>2424</v>
      </c>
      <c r="D424" t="s" s="209">
        <v>11</v>
      </c>
      <c r="E424" t="s" s="209">
        <v>2232</v>
      </c>
      <c r="F424" t="s" s="133">
        <v>23</v>
      </c>
      <c r="G424" s="18">
        <v>3</v>
      </c>
      <c r="H424" t="s" s="17">
        <v>15</v>
      </c>
      <c r="I424" s="18">
        <v>0.15</v>
      </c>
      <c r="J424" s="19">
        <v>39206</v>
      </c>
      <c r="K424" s="15">
        <v>8.91</v>
      </c>
    </row>
    <row r="425" ht="11.7" customHeight="1">
      <c r="A425" t="s" s="9">
        <v>2191</v>
      </c>
      <c r="B425" s="68">
        <v>72129</v>
      </c>
      <c r="C425" t="s" s="208">
        <v>2424</v>
      </c>
      <c r="D425" t="s" s="209">
        <v>2573</v>
      </c>
      <c r="E425" t="s" s="209">
        <v>2532</v>
      </c>
      <c r="F425" t="s" s="133">
        <v>23</v>
      </c>
      <c r="G425" s="18">
        <v>3</v>
      </c>
      <c r="H425" t="s" s="17">
        <v>15</v>
      </c>
      <c r="I425" t="s" s="17">
        <v>2470</v>
      </c>
      <c r="J425" s="19">
        <v>72129</v>
      </c>
      <c r="K425" s="15">
        <v>9.27</v>
      </c>
    </row>
    <row r="426" ht="11.7" customHeight="1">
      <c r="A426" t="s" s="9">
        <v>2192</v>
      </c>
      <c r="B426" s="68">
        <v>70266</v>
      </c>
      <c r="C426" t="s" s="208">
        <v>2424</v>
      </c>
      <c r="D426" t="s" s="209">
        <v>2573</v>
      </c>
      <c r="E426" t="s" s="209">
        <v>2532</v>
      </c>
      <c r="F426" t="s" s="133">
        <v>23</v>
      </c>
      <c r="G426" s="18">
        <v>5</v>
      </c>
      <c r="H426" t="s" s="17">
        <v>15</v>
      </c>
      <c r="I426" s="18">
        <v>0.12</v>
      </c>
      <c r="J426" s="19">
        <v>70266</v>
      </c>
      <c r="K426" s="15">
        <v>7.88</v>
      </c>
    </row>
    <row r="427" ht="22.5" customHeight="1">
      <c r="A427" t="s" s="9">
        <v>2193</v>
      </c>
      <c r="B427" s="68">
        <v>30468</v>
      </c>
      <c r="C427" s="107"/>
      <c r="D427" s="212"/>
      <c r="E427" t="s" s="209">
        <v>2574</v>
      </c>
      <c r="F427" t="s" s="133">
        <v>23</v>
      </c>
      <c r="G427" s="18">
        <v>5</v>
      </c>
      <c r="H427" t="s" s="17">
        <v>15</v>
      </c>
      <c r="I427" t="s" s="17">
        <v>2466</v>
      </c>
      <c r="J427" s="19">
        <v>30468</v>
      </c>
      <c r="K427" s="15">
        <v>10.09</v>
      </c>
    </row>
    <row r="428" ht="22.5" customHeight="1">
      <c r="A428" t="s" s="9">
        <v>2195</v>
      </c>
      <c r="B428" s="68">
        <v>37161</v>
      </c>
      <c r="C428" s="210"/>
      <c r="D428" t="s" s="209">
        <v>26</v>
      </c>
      <c r="E428" t="s" s="209">
        <v>2540</v>
      </c>
      <c r="F428" t="s" s="133">
        <v>23</v>
      </c>
      <c r="G428" s="18">
        <v>5</v>
      </c>
      <c r="H428" t="s" s="17">
        <v>15</v>
      </c>
      <c r="I428" t="s" s="17">
        <v>2466</v>
      </c>
      <c r="J428" s="19">
        <v>37161</v>
      </c>
      <c r="K428" s="15">
        <v>5.23</v>
      </c>
    </row>
    <row r="429" ht="13.65" customHeight="1">
      <c r="A429" t="s" s="28">
        <v>2196</v>
      </c>
      <c r="B429" s="29"/>
      <c r="C429" s="29"/>
      <c r="D429" s="29"/>
      <c r="E429" s="29"/>
      <c r="F429" s="29"/>
      <c r="G429" s="29"/>
      <c r="H429" s="29"/>
      <c r="I429" s="29"/>
      <c r="J429" s="29"/>
      <c r="K429" s="30"/>
    </row>
    <row r="430" ht="11.7" customHeight="1">
      <c r="A430" t="s" s="9">
        <v>2197</v>
      </c>
      <c r="B430" s="68">
        <v>36855</v>
      </c>
      <c r="C430" t="s" s="208">
        <v>2421</v>
      </c>
      <c r="D430" t="s" s="209">
        <v>11</v>
      </c>
      <c r="E430" t="s" s="209">
        <v>2232</v>
      </c>
      <c r="F430" t="s" s="133">
        <v>23</v>
      </c>
      <c r="G430" s="18">
        <v>5</v>
      </c>
      <c r="H430" t="s" s="17">
        <v>15</v>
      </c>
      <c r="I430" s="18">
        <v>0.1</v>
      </c>
      <c r="J430" s="19">
        <v>36855</v>
      </c>
      <c r="K430" s="15">
        <v>4.79</v>
      </c>
    </row>
    <row r="431" ht="11.7" customHeight="1">
      <c r="A431" t="s" s="9">
        <v>2199</v>
      </c>
      <c r="B431" s="68">
        <v>36856</v>
      </c>
      <c r="C431" t="s" s="208">
        <v>2421</v>
      </c>
      <c r="D431" t="s" s="209">
        <v>11</v>
      </c>
      <c r="E431" t="s" s="209">
        <v>2232</v>
      </c>
      <c r="F431" t="s" s="133">
        <v>23</v>
      </c>
      <c r="G431" s="18">
        <v>5</v>
      </c>
      <c r="H431" t="s" s="17">
        <v>15</v>
      </c>
      <c r="I431" t="s" s="17">
        <v>2575</v>
      </c>
      <c r="J431" s="19">
        <v>36856</v>
      </c>
      <c r="K431" s="15">
        <v>4.79</v>
      </c>
    </row>
    <row r="432" ht="11.7" customHeight="1">
      <c r="A432" t="s" s="9">
        <v>2200</v>
      </c>
      <c r="B432" s="68">
        <v>39102</v>
      </c>
      <c r="C432" t="s" s="208">
        <v>2421</v>
      </c>
      <c r="D432" t="s" s="209">
        <v>11</v>
      </c>
      <c r="E432" t="s" s="209">
        <v>2232</v>
      </c>
      <c r="F432" t="s" s="133">
        <v>23</v>
      </c>
      <c r="G432" s="18">
        <v>5</v>
      </c>
      <c r="H432" t="s" s="17">
        <v>15</v>
      </c>
      <c r="I432" s="18">
        <v>0.027</v>
      </c>
      <c r="J432" s="19">
        <v>39102</v>
      </c>
      <c r="K432" s="15">
        <v>4.79</v>
      </c>
    </row>
    <row r="433" ht="11.7" customHeight="1">
      <c r="A433" t="s" s="9">
        <v>2201</v>
      </c>
      <c r="B433" s="68">
        <v>39990</v>
      </c>
      <c r="C433" t="s" s="208">
        <v>2424</v>
      </c>
      <c r="D433" t="s" s="209">
        <v>11</v>
      </c>
      <c r="E433" t="s" s="209">
        <v>2232</v>
      </c>
      <c r="F433" t="s" s="133">
        <v>23</v>
      </c>
      <c r="G433" s="18">
        <v>5</v>
      </c>
      <c r="H433" t="s" s="17">
        <v>15</v>
      </c>
      <c r="I433" s="18">
        <v>0.027</v>
      </c>
      <c r="J433" s="19">
        <v>39990</v>
      </c>
      <c r="K433" s="15">
        <v>8.210000000000001</v>
      </c>
    </row>
    <row r="434" ht="22.5" customHeight="1">
      <c r="A434" t="s" s="9">
        <v>2202</v>
      </c>
      <c r="B434" s="68">
        <v>33303</v>
      </c>
      <c r="C434" t="s" s="208">
        <v>2576</v>
      </c>
      <c r="D434" s="217"/>
      <c r="E434" t="s" s="209">
        <v>2577</v>
      </c>
      <c r="F434" t="s" s="133">
        <v>23</v>
      </c>
      <c r="G434" s="18">
        <v>5</v>
      </c>
      <c r="H434" t="s" s="17">
        <v>15</v>
      </c>
      <c r="I434" t="s" s="17">
        <v>1926</v>
      </c>
      <c r="J434" s="19">
        <v>33303</v>
      </c>
      <c r="K434" s="15">
        <v>6.12</v>
      </c>
    </row>
    <row r="435" ht="22.5" customHeight="1">
      <c r="A435" t="s" s="9">
        <v>2203</v>
      </c>
      <c r="B435" s="68">
        <v>33303</v>
      </c>
      <c r="C435" t="s" s="208">
        <v>2576</v>
      </c>
      <c r="D435" s="217"/>
      <c r="E435" t="s" s="209">
        <v>2577</v>
      </c>
      <c r="F435" t="s" s="133">
        <v>23</v>
      </c>
      <c r="G435" s="18">
        <v>5</v>
      </c>
      <c r="H435" t="s" s="17">
        <v>15</v>
      </c>
      <c r="I435" t="s" s="17">
        <v>1926</v>
      </c>
      <c r="J435" s="19">
        <v>33303</v>
      </c>
      <c r="K435" s="15">
        <v>6.12</v>
      </c>
    </row>
    <row r="436" ht="11.7" customHeight="1">
      <c r="A436" t="s" s="9">
        <v>2204</v>
      </c>
      <c r="B436" s="68">
        <v>39206</v>
      </c>
      <c r="C436" t="s" s="208">
        <v>2424</v>
      </c>
      <c r="D436" t="s" s="209">
        <v>11</v>
      </c>
      <c r="E436" t="s" s="209">
        <v>2232</v>
      </c>
      <c r="F436" t="s" s="133">
        <v>23</v>
      </c>
      <c r="G436" s="18">
        <v>3</v>
      </c>
      <c r="H436" t="s" s="17">
        <v>15</v>
      </c>
      <c r="I436" s="18">
        <v>0.15</v>
      </c>
      <c r="J436" s="19">
        <v>39206</v>
      </c>
      <c r="K436" s="15">
        <v>8.91</v>
      </c>
    </row>
    <row r="437" ht="11.7" customHeight="1">
      <c r="A437" t="s" s="9">
        <v>2206</v>
      </c>
      <c r="B437" s="68">
        <v>39868</v>
      </c>
      <c r="C437" s="210"/>
      <c r="D437" t="s" s="209">
        <v>825</v>
      </c>
      <c r="E437" t="s" s="209">
        <v>2557</v>
      </c>
      <c r="F437" t="s" s="133">
        <v>23</v>
      </c>
      <c r="G437" s="18">
        <v>3</v>
      </c>
      <c r="H437" t="s" s="17">
        <v>15</v>
      </c>
      <c r="I437" s="18">
        <v>0.14</v>
      </c>
      <c r="J437" s="19">
        <v>39868</v>
      </c>
      <c r="K437" s="15">
        <v>5.43</v>
      </c>
    </row>
    <row r="438" ht="11.7" customHeight="1">
      <c r="A438" t="s" s="9">
        <v>2207</v>
      </c>
      <c r="B438" s="68">
        <v>33283</v>
      </c>
      <c r="C438" s="107"/>
      <c r="D438" s="212"/>
      <c r="E438" t="s" s="209">
        <v>2557</v>
      </c>
      <c r="F438" t="s" s="133">
        <v>23</v>
      </c>
      <c r="G438" s="18">
        <v>3</v>
      </c>
      <c r="H438" t="s" s="17">
        <v>15</v>
      </c>
      <c r="I438" t="s" s="17">
        <v>1926</v>
      </c>
      <c r="J438" s="19">
        <v>33283</v>
      </c>
      <c r="K438" s="15">
        <v>8.039999999999999</v>
      </c>
    </row>
    <row r="439" ht="11.7" customHeight="1">
      <c r="A439" t="s" s="9">
        <v>2208</v>
      </c>
      <c r="B439" s="68">
        <v>39206</v>
      </c>
      <c r="C439" t="s" s="208">
        <v>2424</v>
      </c>
      <c r="D439" t="s" s="209">
        <v>11</v>
      </c>
      <c r="E439" t="s" s="209">
        <v>2232</v>
      </c>
      <c r="F439" t="s" s="133">
        <v>23</v>
      </c>
      <c r="G439" s="18">
        <v>3</v>
      </c>
      <c r="H439" t="s" s="17">
        <v>15</v>
      </c>
      <c r="I439" s="18">
        <v>0.15</v>
      </c>
      <c r="J439" s="19">
        <v>39206</v>
      </c>
      <c r="K439" s="15">
        <v>8.91</v>
      </c>
    </row>
    <row r="440" ht="11.7" customHeight="1">
      <c r="A440" t="s" s="9">
        <v>2209</v>
      </c>
      <c r="B440" s="68">
        <v>36856</v>
      </c>
      <c r="C440" t="s" s="208">
        <v>2421</v>
      </c>
      <c r="D440" t="s" s="209">
        <v>11</v>
      </c>
      <c r="E440" t="s" s="209">
        <v>2232</v>
      </c>
      <c r="F440" t="s" s="133">
        <v>23</v>
      </c>
      <c r="G440" s="18">
        <v>5</v>
      </c>
      <c r="H440" t="s" s="17">
        <v>15</v>
      </c>
      <c r="I440" t="s" s="17">
        <v>2575</v>
      </c>
      <c r="J440" s="19">
        <v>36856</v>
      </c>
      <c r="K440" s="15">
        <v>4.79</v>
      </c>
    </row>
    <row r="441" ht="11.7" customHeight="1">
      <c r="A441" t="s" s="9">
        <v>2210</v>
      </c>
      <c r="B441" s="68">
        <v>39996</v>
      </c>
      <c r="C441" t="s" s="208">
        <v>2424</v>
      </c>
      <c r="D441" t="s" s="209">
        <v>11</v>
      </c>
      <c r="E441" t="s" s="209">
        <v>2543</v>
      </c>
      <c r="F441" t="s" s="133">
        <v>23</v>
      </c>
      <c r="G441" s="18">
        <v>3</v>
      </c>
      <c r="H441" t="s" s="17">
        <v>15</v>
      </c>
      <c r="I441" t="s" s="17">
        <v>2171</v>
      </c>
      <c r="J441" s="19">
        <v>39996</v>
      </c>
      <c r="K441" s="15">
        <v>7.1</v>
      </c>
    </row>
    <row r="442" ht="11.7" customHeight="1">
      <c r="A442" t="s" s="9">
        <v>2211</v>
      </c>
      <c r="B442" s="68">
        <v>9879</v>
      </c>
      <c r="C442" t="s" s="208">
        <v>2421</v>
      </c>
      <c r="D442" t="s" s="209">
        <v>11</v>
      </c>
      <c r="E442" t="s" s="209">
        <v>2239</v>
      </c>
      <c r="F442" t="s" s="133">
        <v>23</v>
      </c>
      <c r="G442" s="18">
        <v>4.8</v>
      </c>
      <c r="H442" t="s" s="17">
        <v>15</v>
      </c>
      <c r="I442" s="18">
        <v>0.12</v>
      </c>
      <c r="J442" s="19">
        <v>9879</v>
      </c>
      <c r="K442" s="15">
        <v>6.34</v>
      </c>
    </row>
    <row r="443" ht="22.5" customHeight="1">
      <c r="A443" t="s" s="9">
        <v>2212</v>
      </c>
      <c r="B443" s="68">
        <v>33784</v>
      </c>
      <c r="C443" s="210"/>
      <c r="D443" t="s" s="209">
        <v>2566</v>
      </c>
      <c r="E443" t="s" s="209">
        <v>2561</v>
      </c>
      <c r="F443" t="s" s="133">
        <v>23</v>
      </c>
      <c r="G443" s="18">
        <v>6</v>
      </c>
      <c r="H443" t="s" s="17">
        <v>13</v>
      </c>
      <c r="I443" t="s" s="17">
        <v>2147</v>
      </c>
      <c r="J443" s="19">
        <v>33784</v>
      </c>
      <c r="K443" s="15">
        <v>8.140000000000001</v>
      </c>
    </row>
    <row r="444" ht="11.7" customHeight="1">
      <c r="A444" t="s" s="9">
        <v>2213</v>
      </c>
      <c r="B444" s="68">
        <v>33283</v>
      </c>
      <c r="C444" s="115"/>
      <c r="D444" s="223"/>
      <c r="E444" t="s" s="209">
        <v>2557</v>
      </c>
      <c r="F444" t="s" s="133">
        <v>23</v>
      </c>
      <c r="G444" s="18">
        <v>3</v>
      </c>
      <c r="H444" t="s" s="17">
        <v>15</v>
      </c>
      <c r="I444" t="s" s="17">
        <v>1926</v>
      </c>
      <c r="J444" s="19">
        <v>33283</v>
      </c>
      <c r="K444" s="15">
        <v>8.039999999999999</v>
      </c>
    </row>
    <row r="445" ht="11.7" customHeight="1">
      <c r="A445" t="s" s="9">
        <v>2214</v>
      </c>
      <c r="B445" s="68">
        <v>33283</v>
      </c>
      <c r="C445" s="61"/>
      <c r="D445" s="243"/>
      <c r="E445" t="s" s="209">
        <v>2557</v>
      </c>
      <c r="F445" t="s" s="133">
        <v>23</v>
      </c>
      <c r="G445" s="18">
        <v>3</v>
      </c>
      <c r="H445" t="s" s="17">
        <v>15</v>
      </c>
      <c r="I445" t="s" s="17">
        <v>1926</v>
      </c>
      <c r="J445" s="19">
        <v>33283</v>
      </c>
      <c r="K445" s="15">
        <v>8.039999999999999</v>
      </c>
    </row>
    <row r="446" ht="22.5" customHeight="1">
      <c r="A446" t="s" s="9">
        <v>2215</v>
      </c>
      <c r="B446" s="68">
        <v>37820</v>
      </c>
      <c r="C446" s="61"/>
      <c r="D446" s="243"/>
      <c r="E446" t="s" s="209">
        <v>2569</v>
      </c>
      <c r="F446" t="s" s="133">
        <v>23</v>
      </c>
      <c r="G446" s="18">
        <v>3</v>
      </c>
      <c r="H446" t="s" s="17">
        <v>15</v>
      </c>
      <c r="I446" t="s" s="17">
        <v>1926</v>
      </c>
      <c r="J446" s="19">
        <v>37820</v>
      </c>
      <c r="K446" s="15">
        <v>12.43</v>
      </c>
    </row>
    <row r="447" ht="22.5" customHeight="1">
      <c r="A447" t="s" s="9">
        <v>2216</v>
      </c>
      <c r="B447" s="68">
        <v>30468</v>
      </c>
      <c r="C447" s="61"/>
      <c r="D447" s="243"/>
      <c r="E447" t="s" s="209">
        <v>2521</v>
      </c>
      <c r="F447" t="s" s="133">
        <v>23</v>
      </c>
      <c r="G447" s="18">
        <v>5</v>
      </c>
      <c r="H447" t="s" s="17">
        <v>15</v>
      </c>
      <c r="I447" t="s" s="17">
        <v>2466</v>
      </c>
      <c r="J447" s="19">
        <v>30468</v>
      </c>
      <c r="K447" s="15">
        <v>10.09</v>
      </c>
    </row>
    <row r="448" ht="22.5" customHeight="1">
      <c r="A448" t="s" s="9">
        <v>2217</v>
      </c>
      <c r="B448" s="68">
        <v>39661</v>
      </c>
      <c r="C448" s="118"/>
      <c r="D448" s="224"/>
      <c r="E448" t="s" s="209">
        <v>2540</v>
      </c>
      <c r="F448" t="s" s="133">
        <v>23</v>
      </c>
      <c r="G448" s="18">
        <v>5</v>
      </c>
      <c r="H448" t="s" s="17">
        <v>15</v>
      </c>
      <c r="I448" s="18">
        <v>0.12</v>
      </c>
      <c r="J448" s="19">
        <v>39661</v>
      </c>
      <c r="K448" s="15">
        <v>7.08</v>
      </c>
    </row>
    <row r="449" ht="13.65" customHeight="1">
      <c r="A449" t="s" s="28">
        <v>2218</v>
      </c>
      <c r="B449" s="29"/>
      <c r="C449" s="29"/>
      <c r="D449" s="29"/>
      <c r="E449" s="29"/>
      <c r="F449" s="29"/>
      <c r="G449" s="29"/>
      <c r="H449" s="29"/>
      <c r="I449" s="29"/>
      <c r="J449" s="29"/>
      <c r="K449" s="30"/>
    </row>
    <row r="450" ht="11.7" customHeight="1">
      <c r="A450" t="s" s="9">
        <v>2219</v>
      </c>
      <c r="B450" s="68">
        <v>35590</v>
      </c>
      <c r="C450" t="s" s="208">
        <v>2421</v>
      </c>
      <c r="D450" t="s" s="209">
        <v>11</v>
      </c>
      <c r="E450" t="s" s="209">
        <v>2239</v>
      </c>
      <c r="F450" t="s" s="133">
        <v>23</v>
      </c>
      <c r="G450" s="18">
        <v>6</v>
      </c>
      <c r="H450" t="s" s="17">
        <v>15</v>
      </c>
      <c r="I450" s="18">
        <v>0.12</v>
      </c>
      <c r="J450" s="19">
        <v>35590</v>
      </c>
      <c r="K450" s="15">
        <v>5.65</v>
      </c>
    </row>
    <row r="451" ht="11.7" customHeight="1">
      <c r="A451" t="s" s="9">
        <v>2220</v>
      </c>
      <c r="B451" s="68">
        <v>38869</v>
      </c>
      <c r="C451" t="s" s="208">
        <v>2421</v>
      </c>
      <c r="D451" t="s" s="209">
        <v>11</v>
      </c>
      <c r="E451" t="s" s="209">
        <v>2239</v>
      </c>
      <c r="F451" t="s" s="133">
        <v>23</v>
      </c>
      <c r="G451" s="18">
        <v>6</v>
      </c>
      <c r="H451" t="s" s="17">
        <v>15</v>
      </c>
      <c r="I451" s="18">
        <v>0.14</v>
      </c>
      <c r="J451" s="19">
        <v>38869</v>
      </c>
      <c r="K451" s="15">
        <v>5.83</v>
      </c>
    </row>
    <row r="452" ht="13.65" customHeight="1">
      <c r="A452" t="s" s="28">
        <v>2221</v>
      </c>
      <c r="B452" s="29"/>
      <c r="C452" s="29"/>
      <c r="D452" s="29"/>
      <c r="E452" s="29"/>
      <c r="F452" s="29"/>
      <c r="G452" s="29"/>
      <c r="H452" s="29"/>
      <c r="I452" s="29"/>
      <c r="J452" s="29"/>
      <c r="K452" s="30"/>
    </row>
    <row r="453" ht="11.7" customHeight="1">
      <c r="A453" t="s" s="9">
        <v>2222</v>
      </c>
      <c r="B453" s="68">
        <v>39206</v>
      </c>
      <c r="C453" t="s" s="208">
        <v>2424</v>
      </c>
      <c r="D453" t="s" s="209">
        <v>11</v>
      </c>
      <c r="E453" t="s" s="209">
        <v>2232</v>
      </c>
      <c r="F453" t="s" s="133">
        <v>23</v>
      </c>
      <c r="G453" s="18">
        <v>3</v>
      </c>
      <c r="H453" t="s" s="17">
        <v>15</v>
      </c>
      <c r="I453" s="18">
        <v>0.15</v>
      </c>
      <c r="J453" s="19">
        <v>39206</v>
      </c>
      <c r="K453" s="15">
        <v>8.91</v>
      </c>
    </row>
    <row r="454" ht="11.7" customHeight="1">
      <c r="A454" t="s" s="9">
        <v>2223</v>
      </c>
      <c r="B454" s="68">
        <v>39868</v>
      </c>
      <c r="C454" s="210"/>
      <c r="D454" t="s" s="209">
        <v>825</v>
      </c>
      <c r="E454" t="s" s="209">
        <v>2557</v>
      </c>
      <c r="F454" t="s" s="133">
        <v>23</v>
      </c>
      <c r="G454" s="18">
        <v>3</v>
      </c>
      <c r="H454" t="s" s="17">
        <v>15</v>
      </c>
      <c r="I454" s="18">
        <v>0.14</v>
      </c>
      <c r="J454" s="19">
        <v>39868</v>
      </c>
      <c r="K454" s="15">
        <v>5.43</v>
      </c>
    </row>
    <row r="455" ht="13.65" customHeight="1">
      <c r="A455" t="s" s="28">
        <v>2224</v>
      </c>
      <c r="B455" s="29"/>
      <c r="C455" s="29"/>
      <c r="D455" s="29"/>
      <c r="E455" s="29"/>
      <c r="F455" s="29"/>
      <c r="G455" s="29"/>
      <c r="H455" s="29"/>
      <c r="I455" s="29"/>
      <c r="J455" s="29"/>
      <c r="K455" s="30"/>
    </row>
    <row r="456" ht="11.7" customHeight="1">
      <c r="A456" t="s" s="9">
        <v>2225</v>
      </c>
      <c r="B456" s="68">
        <v>70668</v>
      </c>
      <c r="C456" s="210"/>
      <c r="D456" t="s" s="209">
        <v>11</v>
      </c>
      <c r="E456" t="s" s="209">
        <v>2239</v>
      </c>
      <c r="F456" t="s" s="133">
        <v>23</v>
      </c>
      <c r="G456" s="18">
        <v>6</v>
      </c>
      <c r="H456" t="s" s="17">
        <v>15</v>
      </c>
      <c r="I456" s="18">
        <v>0.12</v>
      </c>
      <c r="J456" s="19">
        <v>70668</v>
      </c>
      <c r="K456" s="15">
        <v>4.23</v>
      </c>
    </row>
    <row r="457" ht="22.5" customHeight="1">
      <c r="A457" t="s" s="9">
        <v>2226</v>
      </c>
      <c r="B457" s="68">
        <v>39396</v>
      </c>
      <c r="C457" t="s" s="208">
        <v>2421</v>
      </c>
      <c r="D457" t="s" s="209">
        <v>26</v>
      </c>
      <c r="E457" t="s" s="209">
        <v>2578</v>
      </c>
      <c r="F457" t="s" s="133">
        <v>23</v>
      </c>
      <c r="G457" s="18">
        <v>6</v>
      </c>
      <c r="H457" t="s" s="17">
        <v>15</v>
      </c>
      <c r="I457" s="18">
        <v>0.042</v>
      </c>
      <c r="J457" s="19">
        <v>39396</v>
      </c>
      <c r="K457" s="15">
        <v>2.9</v>
      </c>
    </row>
    <row r="458" ht="11.7" customHeight="1">
      <c r="A458" t="s" s="9">
        <v>2227</v>
      </c>
      <c r="B458" s="68">
        <v>35590</v>
      </c>
      <c r="C458" t="s" s="208">
        <v>2421</v>
      </c>
      <c r="D458" t="s" s="209">
        <v>11</v>
      </c>
      <c r="E458" t="s" s="209">
        <v>2239</v>
      </c>
      <c r="F458" t="s" s="133">
        <v>23</v>
      </c>
      <c r="G458" s="18">
        <v>6</v>
      </c>
      <c r="H458" t="s" s="17">
        <v>15</v>
      </c>
      <c r="I458" s="18">
        <v>0.12</v>
      </c>
      <c r="J458" s="19">
        <v>35590</v>
      </c>
      <c r="K458" s="15">
        <v>5.65</v>
      </c>
    </row>
    <row r="459" ht="11.7" customHeight="1">
      <c r="A459" t="s" s="9">
        <v>2228</v>
      </c>
      <c r="B459" s="68">
        <v>35198</v>
      </c>
      <c r="C459" t="s" s="208">
        <v>2421</v>
      </c>
      <c r="D459" t="s" s="209">
        <v>11</v>
      </c>
      <c r="E459" t="s" s="209">
        <v>2534</v>
      </c>
      <c r="F459" t="s" s="133">
        <v>23</v>
      </c>
      <c r="G459" s="18">
        <v>6</v>
      </c>
      <c r="H459" t="s" s="17">
        <v>15</v>
      </c>
      <c r="I459" s="18">
        <v>0.12</v>
      </c>
      <c r="J459" s="19">
        <v>35198</v>
      </c>
      <c r="K459" s="15">
        <v>4.55</v>
      </c>
    </row>
    <row r="460" ht="11.7" customHeight="1">
      <c r="A460" t="s" s="9">
        <v>2229</v>
      </c>
      <c r="B460" s="68">
        <v>35197</v>
      </c>
      <c r="C460" t="s" s="208">
        <v>2421</v>
      </c>
      <c r="D460" t="s" s="209">
        <v>11</v>
      </c>
      <c r="E460" t="s" s="209">
        <v>2534</v>
      </c>
      <c r="F460" t="s" s="133">
        <v>23</v>
      </c>
      <c r="G460" s="18">
        <v>5</v>
      </c>
      <c r="H460" t="s" s="17">
        <v>15</v>
      </c>
      <c r="I460" s="18">
        <v>0.05</v>
      </c>
      <c r="J460" s="19">
        <v>35197</v>
      </c>
      <c r="K460" s="15">
        <v>4.55</v>
      </c>
    </row>
    <row r="461" ht="11.7" customHeight="1">
      <c r="A461" t="s" s="9">
        <v>2230</v>
      </c>
      <c r="B461" s="68">
        <v>71899</v>
      </c>
      <c r="C461" t="s" s="208">
        <v>2424</v>
      </c>
      <c r="D461" t="s" s="209">
        <v>11</v>
      </c>
      <c r="E461" t="s" s="209">
        <v>2232</v>
      </c>
      <c r="F461" t="s" s="133">
        <v>23</v>
      </c>
      <c r="G461" s="18">
        <v>4.8</v>
      </c>
      <c r="H461" t="s" s="17">
        <v>15</v>
      </c>
      <c r="I461" s="18">
        <v>0.1</v>
      </c>
      <c r="J461" s="19">
        <v>71899</v>
      </c>
      <c r="K461" s="15">
        <v>5.82</v>
      </c>
    </row>
    <row r="462" ht="11.7" customHeight="1">
      <c r="A462" t="s" s="9">
        <v>2233</v>
      </c>
      <c r="B462" s="68">
        <v>71900</v>
      </c>
      <c r="C462" t="s" s="208">
        <v>2424</v>
      </c>
      <c r="D462" t="s" s="209">
        <v>11</v>
      </c>
      <c r="E462" t="s" s="209">
        <v>2232</v>
      </c>
      <c r="F462" t="s" s="133">
        <v>23</v>
      </c>
      <c r="G462" s="18">
        <v>4.8</v>
      </c>
      <c r="H462" t="s" s="17">
        <v>15</v>
      </c>
      <c r="I462" s="18">
        <v>0.12</v>
      </c>
      <c r="J462" s="19">
        <v>71900</v>
      </c>
      <c r="K462" s="15">
        <v>5.82</v>
      </c>
    </row>
    <row r="463" ht="22.5" customHeight="1">
      <c r="A463" t="s" s="9">
        <v>2234</v>
      </c>
      <c r="B463" s="68">
        <v>38531</v>
      </c>
      <c r="C463" t="s" s="208">
        <v>2421</v>
      </c>
      <c r="D463" t="s" s="209">
        <v>26</v>
      </c>
      <c r="E463" t="s" s="209">
        <v>2578</v>
      </c>
      <c r="F463" t="s" s="133">
        <v>23</v>
      </c>
      <c r="G463" s="18">
        <v>6</v>
      </c>
      <c r="H463" t="s" s="17">
        <v>15</v>
      </c>
      <c r="I463" s="18">
        <v>0.02</v>
      </c>
      <c r="J463" s="19">
        <v>38531</v>
      </c>
      <c r="K463" s="15">
        <v>3.18</v>
      </c>
    </row>
    <row r="464" ht="11.7" customHeight="1">
      <c r="A464" t="s" s="9">
        <v>2235</v>
      </c>
      <c r="B464" s="68">
        <v>71892</v>
      </c>
      <c r="C464" t="s" s="208">
        <v>2421</v>
      </c>
      <c r="D464" t="s" s="209">
        <v>11</v>
      </c>
      <c r="E464" t="s" s="209">
        <v>2232</v>
      </c>
      <c r="F464" t="s" s="133">
        <v>23</v>
      </c>
      <c r="G464" s="18">
        <v>3</v>
      </c>
      <c r="H464" t="s" s="17">
        <v>15</v>
      </c>
      <c r="I464" s="18">
        <v>0.1</v>
      </c>
      <c r="J464" s="19">
        <v>71892</v>
      </c>
      <c r="K464" s="15">
        <v>4.4</v>
      </c>
    </row>
    <row r="465" ht="11.7" customHeight="1">
      <c r="A465" t="s" s="9">
        <v>2236</v>
      </c>
      <c r="B465" s="68">
        <v>71891</v>
      </c>
      <c r="C465" t="s" s="208">
        <v>2421</v>
      </c>
      <c r="D465" t="s" s="209">
        <v>11</v>
      </c>
      <c r="E465" t="s" s="209">
        <v>2232</v>
      </c>
      <c r="F465" t="s" s="133">
        <v>23</v>
      </c>
      <c r="G465" s="18">
        <v>6</v>
      </c>
      <c r="H465" t="s" s="17">
        <v>15</v>
      </c>
      <c r="I465" s="18">
        <v>0.07000000000000001</v>
      </c>
      <c r="J465" s="19">
        <v>71891</v>
      </c>
      <c r="K465" s="15">
        <v>4.4</v>
      </c>
    </row>
    <row r="466" ht="13.65" customHeight="1">
      <c r="A466" t="s" s="28">
        <v>2237</v>
      </c>
      <c r="B466" s="29"/>
      <c r="C466" s="29"/>
      <c r="D466" s="29"/>
      <c r="E466" s="29"/>
      <c r="F466" s="29"/>
      <c r="G466" s="29"/>
      <c r="H466" s="29"/>
      <c r="I466" s="29"/>
      <c r="J466" s="29"/>
      <c r="K466" s="30"/>
    </row>
    <row r="467" ht="11.7" customHeight="1">
      <c r="A467" t="s" s="9">
        <v>2238</v>
      </c>
      <c r="B467" s="68">
        <v>37950</v>
      </c>
      <c r="C467" t="s" s="208">
        <v>2424</v>
      </c>
      <c r="D467" t="s" s="209">
        <v>11</v>
      </c>
      <c r="E467" t="s" s="209">
        <v>2239</v>
      </c>
      <c r="F467" t="s" s="133">
        <v>23</v>
      </c>
      <c r="G467" s="18">
        <v>3</v>
      </c>
      <c r="H467" t="s" s="17">
        <v>15</v>
      </c>
      <c r="I467" s="18">
        <v>0.13</v>
      </c>
      <c r="J467" s="19">
        <v>37950</v>
      </c>
      <c r="K467" s="15">
        <v>8</v>
      </c>
    </row>
    <row r="468" ht="11.7" customHeight="1">
      <c r="A468" t="s" s="9">
        <v>2240</v>
      </c>
      <c r="B468" s="68">
        <v>9342</v>
      </c>
      <c r="C468" t="s" s="208">
        <v>2424</v>
      </c>
      <c r="D468" t="s" s="209">
        <v>11</v>
      </c>
      <c r="E468" t="s" s="209">
        <v>2239</v>
      </c>
      <c r="F468" t="s" s="133">
        <v>23</v>
      </c>
      <c r="G468" s="18">
        <v>5</v>
      </c>
      <c r="H468" t="s" s="17">
        <v>15</v>
      </c>
      <c r="I468" s="18">
        <v>0.105</v>
      </c>
      <c r="J468" s="19">
        <v>9342</v>
      </c>
      <c r="K468" s="15">
        <v>6.45</v>
      </c>
    </row>
    <row r="469" ht="11.7" customHeight="1">
      <c r="A469" t="s" s="9">
        <v>2241</v>
      </c>
      <c r="B469" s="68">
        <v>9342</v>
      </c>
      <c r="C469" t="s" s="208">
        <v>2424</v>
      </c>
      <c r="D469" t="s" s="209">
        <v>11</v>
      </c>
      <c r="E469" t="s" s="209">
        <v>2239</v>
      </c>
      <c r="F469" t="s" s="133">
        <v>23</v>
      </c>
      <c r="G469" s="18">
        <v>5</v>
      </c>
      <c r="H469" t="s" s="17">
        <v>15</v>
      </c>
      <c r="I469" s="18">
        <v>0.105</v>
      </c>
      <c r="J469" s="19">
        <v>9342</v>
      </c>
      <c r="K469" s="15">
        <v>6.45</v>
      </c>
    </row>
    <row r="470" ht="11.7" customHeight="1">
      <c r="A470" t="s" s="9">
        <v>2242</v>
      </c>
      <c r="B470" s="68">
        <v>70894</v>
      </c>
      <c r="C470" t="s" s="208">
        <v>2424</v>
      </c>
      <c r="D470" t="s" s="209">
        <v>11</v>
      </c>
      <c r="E470" t="s" s="209">
        <v>2239</v>
      </c>
      <c r="F470" t="s" s="133">
        <v>23</v>
      </c>
      <c r="G470" s="18">
        <v>5</v>
      </c>
      <c r="H470" t="s" s="17">
        <v>15</v>
      </c>
      <c r="I470" t="s" s="17">
        <v>2485</v>
      </c>
      <c r="J470" s="19">
        <v>70894</v>
      </c>
      <c r="K470" s="15">
        <v>7.55</v>
      </c>
    </row>
    <row r="471" ht="13.65" customHeight="1">
      <c r="A471" t="s" s="28">
        <v>2243</v>
      </c>
      <c r="B471" s="29"/>
      <c r="C471" s="29"/>
      <c r="D471" s="29"/>
      <c r="E471" s="29"/>
      <c r="F471" s="29"/>
      <c r="G471" s="29"/>
      <c r="H471" s="29"/>
      <c r="I471" s="29"/>
      <c r="J471" s="29"/>
      <c r="K471" s="30"/>
    </row>
    <row r="472" ht="22.5" customHeight="1">
      <c r="A472" t="s" s="9">
        <v>2244</v>
      </c>
      <c r="B472" s="68">
        <v>5311</v>
      </c>
      <c r="C472" t="s" s="208">
        <v>2421</v>
      </c>
      <c r="D472" t="s" s="209">
        <v>207</v>
      </c>
      <c r="E472" t="s" s="209">
        <v>2579</v>
      </c>
      <c r="F472" t="s" s="133">
        <v>23</v>
      </c>
      <c r="G472" s="18">
        <v>4</v>
      </c>
      <c r="H472" t="s" s="17">
        <v>15</v>
      </c>
      <c r="I472" s="18">
        <v>0.013</v>
      </c>
      <c r="J472" s="19">
        <v>5311</v>
      </c>
      <c r="K472" s="15">
        <v>3.34</v>
      </c>
    </row>
    <row r="473" ht="11.7" customHeight="1">
      <c r="A473" t="s" s="9">
        <v>2245</v>
      </c>
      <c r="B473" s="68">
        <v>38792</v>
      </c>
      <c r="C473" t="s" s="208">
        <v>2421</v>
      </c>
      <c r="D473" t="s" s="209">
        <v>11</v>
      </c>
      <c r="E473" t="s" s="209">
        <v>2524</v>
      </c>
      <c r="F473" t="s" s="133">
        <v>23</v>
      </c>
      <c r="G473" s="18">
        <v>5</v>
      </c>
      <c r="H473" t="s" s="17">
        <v>15</v>
      </c>
      <c r="I473" s="18">
        <v>2</v>
      </c>
      <c r="J473" s="19">
        <v>38792</v>
      </c>
      <c r="K473" s="15">
        <v>2.22</v>
      </c>
    </row>
    <row r="474" ht="11.7" customHeight="1">
      <c r="A474" t="s" s="9">
        <v>2246</v>
      </c>
      <c r="B474" s="68">
        <v>35113</v>
      </c>
      <c r="C474" t="s" s="208">
        <v>2424</v>
      </c>
      <c r="D474" t="s" s="209">
        <v>207</v>
      </c>
      <c r="E474" t="s" s="209">
        <v>2532</v>
      </c>
      <c r="F474" t="s" s="133">
        <v>23</v>
      </c>
      <c r="G474" s="18">
        <v>5</v>
      </c>
      <c r="H474" t="s" s="17">
        <v>15</v>
      </c>
      <c r="I474" t="s" s="17">
        <v>2580</v>
      </c>
      <c r="J474" s="19">
        <v>35113</v>
      </c>
      <c r="K474" s="15">
        <v>3.77</v>
      </c>
    </row>
    <row r="475" ht="11.7" customHeight="1">
      <c r="A475" t="s" s="9">
        <v>2247</v>
      </c>
      <c r="B475" s="68">
        <v>36360</v>
      </c>
      <c r="C475" t="s" s="208">
        <v>2421</v>
      </c>
      <c r="D475" t="s" s="209">
        <v>207</v>
      </c>
      <c r="E475" t="s" s="209">
        <v>2532</v>
      </c>
      <c r="F475" t="s" s="133">
        <v>23</v>
      </c>
      <c r="G475" s="18">
        <v>4</v>
      </c>
      <c r="H475" t="s" s="17">
        <v>15</v>
      </c>
      <c r="I475" s="18">
        <v>1</v>
      </c>
      <c r="J475" s="19">
        <v>36360</v>
      </c>
      <c r="K475" s="15">
        <v>4.82</v>
      </c>
    </row>
    <row r="476" ht="22.5" customHeight="1">
      <c r="A476" t="s" s="9">
        <v>2248</v>
      </c>
      <c r="B476" s="68">
        <v>36690</v>
      </c>
      <c r="C476" t="s" s="208">
        <v>2421</v>
      </c>
      <c r="D476" t="s" s="209">
        <v>11</v>
      </c>
      <c r="E476" t="s" s="209">
        <v>2581</v>
      </c>
      <c r="F476" t="s" s="133">
        <v>23</v>
      </c>
      <c r="G476" s="18">
        <v>5</v>
      </c>
      <c r="H476" t="s" s="17">
        <v>15</v>
      </c>
      <c r="I476" s="18">
        <v>0.125</v>
      </c>
      <c r="J476" s="19">
        <v>36690</v>
      </c>
      <c r="K476" s="15">
        <v>6</v>
      </c>
    </row>
    <row r="477" ht="22.5" customHeight="1">
      <c r="A477" t="s" s="9">
        <v>2249</v>
      </c>
      <c r="B477" s="68">
        <v>36689</v>
      </c>
      <c r="C477" t="s" s="208">
        <v>2421</v>
      </c>
      <c r="D477" t="s" s="209">
        <v>11</v>
      </c>
      <c r="E477" t="s" s="209">
        <v>2581</v>
      </c>
      <c r="F477" t="s" s="133">
        <v>23</v>
      </c>
      <c r="G477" s="18">
        <v>5</v>
      </c>
      <c r="H477" t="s" s="17">
        <v>15</v>
      </c>
      <c r="I477" s="18">
        <v>0.125</v>
      </c>
      <c r="J477" s="19">
        <v>36689</v>
      </c>
      <c r="K477" s="15">
        <v>5.78</v>
      </c>
    </row>
    <row r="478" ht="11.7" customHeight="1">
      <c r="A478" t="s" s="9">
        <v>2250</v>
      </c>
      <c r="B478" s="68">
        <v>72982</v>
      </c>
      <c r="C478" t="s" s="208">
        <v>2421</v>
      </c>
      <c r="D478" t="s" s="209">
        <v>2526</v>
      </c>
      <c r="E478" t="s" s="209">
        <v>2582</v>
      </c>
      <c r="F478" t="s" s="133">
        <v>23</v>
      </c>
      <c r="G478" s="18">
        <v>4.8</v>
      </c>
      <c r="H478" t="s" s="17">
        <v>15</v>
      </c>
      <c r="I478" s="18">
        <v>0.16</v>
      </c>
      <c r="J478" s="19">
        <v>72982</v>
      </c>
      <c r="K478" s="15">
        <v>4.6</v>
      </c>
    </row>
    <row r="479" ht="11.7" customHeight="1">
      <c r="A479" t="s" s="9">
        <v>2252</v>
      </c>
      <c r="B479" s="68">
        <v>72982</v>
      </c>
      <c r="C479" t="s" s="208">
        <v>2421</v>
      </c>
      <c r="D479" t="s" s="209">
        <v>2526</v>
      </c>
      <c r="E479" t="s" s="209">
        <v>2583</v>
      </c>
      <c r="F479" t="s" s="133">
        <v>23</v>
      </c>
      <c r="G479" s="18">
        <v>4.8</v>
      </c>
      <c r="H479" t="s" s="17">
        <v>15</v>
      </c>
      <c r="I479" s="18">
        <v>0.16</v>
      </c>
      <c r="J479" s="19">
        <v>72982</v>
      </c>
      <c r="K479" s="15">
        <v>4.6</v>
      </c>
    </row>
    <row r="480" ht="22.5" customHeight="1">
      <c r="A480" t="s" s="9">
        <v>2253</v>
      </c>
      <c r="B480" s="68">
        <v>39986</v>
      </c>
      <c r="C480" t="s" s="208">
        <v>2424</v>
      </c>
      <c r="D480" t="s" s="209">
        <v>11</v>
      </c>
      <c r="E480" t="s" s="209">
        <v>2581</v>
      </c>
      <c r="F480" t="s" s="133">
        <v>23</v>
      </c>
      <c r="G480" s="18">
        <v>4</v>
      </c>
      <c r="H480" t="s" s="17">
        <v>15</v>
      </c>
      <c r="I480" s="18">
        <v>0.1</v>
      </c>
      <c r="J480" s="19">
        <v>39986</v>
      </c>
      <c r="K480" s="15">
        <v>13.4</v>
      </c>
    </row>
    <row r="481" ht="13.65" customHeight="1">
      <c r="A481" t="s" s="28">
        <v>814</v>
      </c>
      <c r="B481" s="29"/>
      <c r="C481" s="29"/>
      <c r="D481" s="29"/>
      <c r="E481" s="29"/>
      <c r="F481" s="29"/>
      <c r="G481" s="29"/>
      <c r="H481" s="29"/>
      <c r="I481" s="29"/>
      <c r="J481" s="29"/>
      <c r="K481" s="30"/>
    </row>
    <row r="482" ht="13.65" customHeight="1">
      <c r="A482" t="s" s="28">
        <v>2254</v>
      </c>
      <c r="B482" s="29"/>
      <c r="C482" s="29"/>
      <c r="D482" s="29"/>
      <c r="E482" s="29"/>
      <c r="F482" s="29"/>
      <c r="G482" s="29"/>
      <c r="H482" s="29"/>
      <c r="I482" s="29"/>
      <c r="J482" s="29"/>
      <c r="K482" s="30"/>
    </row>
    <row r="483" ht="22.5" customHeight="1">
      <c r="A483" t="s" s="9">
        <v>2255</v>
      </c>
      <c r="B483" s="68">
        <v>39437</v>
      </c>
      <c r="C483" s="210"/>
      <c r="D483" t="s" s="209">
        <v>1309</v>
      </c>
      <c r="E483" t="s" s="209">
        <v>2584</v>
      </c>
      <c r="F483" t="s" s="133">
        <v>23</v>
      </c>
      <c r="G483" s="18">
        <v>5</v>
      </c>
      <c r="H483" t="s" s="17">
        <v>15</v>
      </c>
      <c r="I483" s="18">
        <v>1</v>
      </c>
      <c r="J483" s="19">
        <v>39437</v>
      </c>
      <c r="K483" s="15">
        <v>2.88</v>
      </c>
    </row>
    <row r="484" ht="33.75" customHeight="1">
      <c r="A484" t="s" s="9">
        <v>2256</v>
      </c>
      <c r="B484" s="68">
        <v>39434</v>
      </c>
      <c r="C484" s="107"/>
      <c r="D484" s="212"/>
      <c r="E484" t="s" s="209">
        <v>2431</v>
      </c>
      <c r="F484" t="s" s="133">
        <v>23</v>
      </c>
      <c r="G484" s="18">
        <v>1</v>
      </c>
      <c r="H484" t="s" s="17">
        <v>2429</v>
      </c>
      <c r="I484" s="18">
        <v>1</v>
      </c>
      <c r="J484" s="19">
        <v>39434</v>
      </c>
      <c r="K484" s="15">
        <v>3.68</v>
      </c>
    </row>
    <row r="485" ht="22.5" customHeight="1">
      <c r="A485" t="s" s="9">
        <v>2257</v>
      </c>
      <c r="B485" s="68">
        <v>39116</v>
      </c>
      <c r="C485" t="s" s="208">
        <v>2424</v>
      </c>
      <c r="D485" s="211"/>
      <c r="E485" t="s" s="209">
        <v>2584</v>
      </c>
      <c r="F485" t="s" s="133">
        <v>23</v>
      </c>
      <c r="G485" s="18">
        <v>5</v>
      </c>
      <c r="H485" t="s" s="17">
        <v>15</v>
      </c>
      <c r="I485" s="18">
        <v>1</v>
      </c>
      <c r="J485" s="19">
        <v>39116</v>
      </c>
      <c r="K485" s="15">
        <v>4.74</v>
      </c>
    </row>
    <row r="486" ht="33.75" customHeight="1">
      <c r="A486" t="s" s="9">
        <v>2258</v>
      </c>
      <c r="B486" s="68">
        <v>39435</v>
      </c>
      <c r="C486" s="115"/>
      <c r="D486" s="223"/>
      <c r="E486" t="s" s="209">
        <v>2431</v>
      </c>
      <c r="F486" t="s" s="133">
        <v>23</v>
      </c>
      <c r="G486" s="18">
        <v>1</v>
      </c>
      <c r="H486" t="s" s="17">
        <v>2429</v>
      </c>
      <c r="I486" s="18">
        <v>1</v>
      </c>
      <c r="J486" s="19">
        <v>39435</v>
      </c>
      <c r="K486" s="15">
        <v>2.54</v>
      </c>
    </row>
    <row r="487" ht="22.5" customHeight="1">
      <c r="A487" t="s" s="9">
        <v>2259</v>
      </c>
      <c r="B487" s="68">
        <v>72729</v>
      </c>
      <c r="C487" s="118"/>
      <c r="D487" s="224"/>
      <c r="E487" t="s" s="209">
        <v>2584</v>
      </c>
      <c r="F487" t="s" s="133">
        <v>23</v>
      </c>
      <c r="G487" s="18">
        <v>1</v>
      </c>
      <c r="H487" t="s" s="17">
        <v>2429</v>
      </c>
      <c r="I487" s="18">
        <v>1</v>
      </c>
      <c r="J487" s="19">
        <v>72729</v>
      </c>
      <c r="K487" s="15">
        <v>2.16</v>
      </c>
    </row>
    <row r="488" ht="22.5" customHeight="1">
      <c r="A488" t="s" s="9">
        <v>2260</v>
      </c>
      <c r="B488" s="68">
        <v>39438</v>
      </c>
      <c r="C488" t="s" s="208">
        <v>2424</v>
      </c>
      <c r="D488" t="s" s="209">
        <v>176</v>
      </c>
      <c r="E488" t="s" s="209">
        <v>2584</v>
      </c>
      <c r="F488" t="s" s="133">
        <v>23</v>
      </c>
      <c r="G488" s="18">
        <v>1</v>
      </c>
      <c r="H488" t="s" s="17">
        <v>2429</v>
      </c>
      <c r="I488" s="18">
        <v>1</v>
      </c>
      <c r="J488" s="19">
        <v>39438</v>
      </c>
      <c r="K488" s="15">
        <v>2.71</v>
      </c>
    </row>
    <row r="489" ht="22.5" customHeight="1">
      <c r="A489" t="s" s="9">
        <v>2261</v>
      </c>
      <c r="B489" s="68">
        <v>38315</v>
      </c>
      <c r="C489" s="107"/>
      <c r="D489" s="212"/>
      <c r="E489" t="s" s="209">
        <v>2584</v>
      </c>
      <c r="F489" t="s" s="133">
        <v>23</v>
      </c>
      <c r="G489" s="18">
        <v>1</v>
      </c>
      <c r="H489" t="s" s="17">
        <v>2429</v>
      </c>
      <c r="I489" s="18">
        <v>1</v>
      </c>
      <c r="J489" s="19">
        <v>38315</v>
      </c>
      <c r="K489" s="15">
        <v>3.39</v>
      </c>
    </row>
    <row r="490" ht="33.75" customHeight="1">
      <c r="A490" t="s" s="9">
        <v>2262</v>
      </c>
      <c r="B490" s="68">
        <v>39100</v>
      </c>
      <c r="C490" s="210"/>
      <c r="D490" t="s" s="209">
        <v>176</v>
      </c>
      <c r="E490" t="s" s="209">
        <v>2431</v>
      </c>
      <c r="F490" t="s" s="133">
        <v>23</v>
      </c>
      <c r="G490" s="18">
        <v>1</v>
      </c>
      <c r="H490" t="s" s="17">
        <v>2429</v>
      </c>
      <c r="I490" s="18">
        <v>1</v>
      </c>
      <c r="J490" s="19">
        <v>39100</v>
      </c>
      <c r="K490" s="15">
        <v>5.25</v>
      </c>
    </row>
    <row r="491" ht="11.7" customHeight="1">
      <c r="A491" t="s" s="9">
        <v>2263</v>
      </c>
      <c r="B491" s="21"/>
      <c r="C491" s="107"/>
      <c r="D491" s="108"/>
      <c r="E491" s="108"/>
      <c r="F491" s="108"/>
      <c r="G491" s="108"/>
      <c r="H491" s="108"/>
      <c r="I491" s="108"/>
      <c r="J491" s="108"/>
      <c r="K491" s="109"/>
    </row>
    <row r="492" ht="33.75" customHeight="1">
      <c r="A492" t="s" s="9">
        <v>2264</v>
      </c>
      <c r="B492" s="68">
        <v>35695</v>
      </c>
      <c r="C492" s="107"/>
      <c r="D492" s="212"/>
      <c r="E492" t="s" s="209">
        <v>2431</v>
      </c>
      <c r="F492" t="s" s="133">
        <v>23</v>
      </c>
      <c r="G492" s="18">
        <v>1</v>
      </c>
      <c r="H492" t="s" s="17">
        <v>2429</v>
      </c>
      <c r="I492" s="18">
        <v>1</v>
      </c>
      <c r="J492" s="19">
        <v>35695</v>
      </c>
      <c r="K492" s="15">
        <v>1.26</v>
      </c>
    </row>
    <row r="493" ht="13.65" customHeight="1">
      <c r="A493" t="s" s="28">
        <v>2265</v>
      </c>
      <c r="B493" s="29"/>
      <c r="C493" s="29"/>
      <c r="D493" s="29"/>
      <c r="E493" s="29"/>
      <c r="F493" s="29"/>
      <c r="G493" s="29"/>
      <c r="H493" s="29"/>
      <c r="I493" s="29"/>
      <c r="J493" s="29"/>
      <c r="K493" s="30"/>
    </row>
    <row r="494" ht="11.7" customHeight="1">
      <c r="A494" t="s" s="9">
        <v>2266</v>
      </c>
      <c r="B494" s="68">
        <v>36727</v>
      </c>
      <c r="C494" s="210"/>
      <c r="D494" t="s" s="209">
        <v>11</v>
      </c>
      <c r="E494" t="s" s="209">
        <v>2438</v>
      </c>
      <c r="F494" t="s" s="133">
        <v>23</v>
      </c>
      <c r="G494" s="18">
        <v>3</v>
      </c>
      <c r="H494" t="s" s="17">
        <v>15</v>
      </c>
      <c r="I494" s="18">
        <v>1</v>
      </c>
      <c r="J494" s="19">
        <v>36727</v>
      </c>
      <c r="K494" s="15">
        <v>5.82</v>
      </c>
    </row>
    <row r="495" ht="22.5" customHeight="1">
      <c r="A495" t="s" s="9">
        <v>2267</v>
      </c>
      <c r="B495" s="68">
        <v>39665</v>
      </c>
      <c r="C495" t="s" s="208">
        <v>2585</v>
      </c>
      <c r="D495" t="s" s="209">
        <v>11</v>
      </c>
      <c r="E495" t="s" s="209">
        <v>2438</v>
      </c>
      <c r="F495" t="s" s="133">
        <v>13</v>
      </c>
      <c r="G495" s="18">
        <v>6</v>
      </c>
      <c r="H495" t="s" s="17">
        <v>15</v>
      </c>
      <c r="I495" s="18">
        <v>0.5</v>
      </c>
      <c r="J495" s="19">
        <v>39665</v>
      </c>
      <c r="K495" s="15">
        <v>3.52</v>
      </c>
    </row>
    <row r="496" ht="22.5" customHeight="1">
      <c r="A496" t="s" s="9">
        <v>2269</v>
      </c>
      <c r="B496" s="68">
        <v>39664</v>
      </c>
      <c r="C496" t="s" s="208">
        <v>2585</v>
      </c>
      <c r="D496" t="s" s="209">
        <v>11</v>
      </c>
      <c r="E496" t="s" s="209">
        <v>2438</v>
      </c>
      <c r="F496" t="s" s="133">
        <v>13</v>
      </c>
      <c r="G496" s="18">
        <v>6</v>
      </c>
      <c r="H496" t="s" s="17">
        <v>15</v>
      </c>
      <c r="I496" s="18">
        <v>0.5</v>
      </c>
      <c r="J496" s="19">
        <v>39664</v>
      </c>
      <c r="K496" s="15">
        <v>3.47</v>
      </c>
    </row>
    <row r="497" ht="11.7" customHeight="1">
      <c r="A497" t="s" s="9">
        <v>2270</v>
      </c>
      <c r="B497" s="68">
        <v>36731</v>
      </c>
      <c r="C497" t="s" s="208">
        <v>2586</v>
      </c>
      <c r="D497" t="s" s="209">
        <v>11</v>
      </c>
      <c r="E497" t="s" s="209">
        <v>2438</v>
      </c>
      <c r="F497" t="s" s="133">
        <v>23</v>
      </c>
      <c r="G497" s="18">
        <v>3</v>
      </c>
      <c r="H497" t="s" s="17">
        <v>15</v>
      </c>
      <c r="I497" s="18">
        <v>1</v>
      </c>
      <c r="J497" s="19">
        <v>36731</v>
      </c>
      <c r="K497" s="15">
        <v>5.82</v>
      </c>
    </row>
    <row r="498" ht="13.65" customHeight="1">
      <c r="A498" t="s" s="28">
        <v>2271</v>
      </c>
      <c r="B498" s="29"/>
      <c r="C498" s="29"/>
      <c r="D498" s="29"/>
      <c r="E498" s="29"/>
      <c r="F498" s="29"/>
      <c r="G498" s="29"/>
      <c r="H498" s="29"/>
      <c r="I498" s="29"/>
      <c r="J498" s="29"/>
      <c r="K498" s="30"/>
    </row>
    <row r="499" ht="13.65" customHeight="1">
      <c r="A499" t="s" s="28">
        <v>2272</v>
      </c>
      <c r="B499" s="29"/>
      <c r="C499" s="29"/>
      <c r="D499" s="29"/>
      <c r="E499" s="29"/>
      <c r="F499" s="29"/>
      <c r="G499" s="29"/>
      <c r="H499" s="29"/>
      <c r="I499" s="29"/>
      <c r="J499" s="29"/>
      <c r="K499" s="30"/>
    </row>
    <row r="500" ht="22.5" customHeight="1">
      <c r="A500" t="s" s="9">
        <v>2273</v>
      </c>
      <c r="B500" s="68">
        <v>39235</v>
      </c>
      <c r="C500" t="s" s="208">
        <v>2424</v>
      </c>
      <c r="D500" t="s" s="209">
        <v>11</v>
      </c>
      <c r="E500" t="s" s="209">
        <v>2587</v>
      </c>
      <c r="F500" t="s" s="133">
        <v>13</v>
      </c>
      <c r="G500" s="18">
        <v>16</v>
      </c>
      <c r="H500" t="s" s="17">
        <v>15</v>
      </c>
      <c r="I500" s="18">
        <v>0.08</v>
      </c>
      <c r="J500" s="19">
        <v>39235</v>
      </c>
      <c r="K500" s="15">
        <v>1.11</v>
      </c>
    </row>
    <row r="501" ht="22.5" customHeight="1">
      <c r="A501" t="s" s="9">
        <v>2274</v>
      </c>
      <c r="B501" s="68">
        <v>5258</v>
      </c>
      <c r="C501" t="s" s="208">
        <v>2421</v>
      </c>
      <c r="D501" t="s" s="209">
        <v>11</v>
      </c>
      <c r="E501" t="s" s="209">
        <v>2588</v>
      </c>
      <c r="F501" t="s" s="133">
        <v>13</v>
      </c>
      <c r="G501" s="18">
        <v>60</v>
      </c>
      <c r="H501" t="s" s="17">
        <v>15</v>
      </c>
      <c r="I501" s="18">
        <v>0.08500000000000001</v>
      </c>
      <c r="J501" s="19">
        <v>5258</v>
      </c>
      <c r="K501" s="15">
        <v>0.2</v>
      </c>
    </row>
    <row r="502" ht="11.7" customHeight="1">
      <c r="A502" t="s" s="9">
        <v>2275</v>
      </c>
      <c r="B502" s="68">
        <v>72750</v>
      </c>
      <c r="C502" t="s" s="208">
        <v>2589</v>
      </c>
      <c r="D502" t="s" s="209">
        <v>11</v>
      </c>
      <c r="E502" t="s" s="209">
        <v>2590</v>
      </c>
      <c r="F502" t="s" s="133">
        <v>13</v>
      </c>
      <c r="G502" s="18">
        <v>60</v>
      </c>
      <c r="H502" t="s" s="17">
        <v>15</v>
      </c>
      <c r="I502" s="18">
        <v>0.04</v>
      </c>
      <c r="J502" s="19">
        <v>72750</v>
      </c>
      <c r="K502" s="15">
        <v>0.27</v>
      </c>
    </row>
    <row r="503" ht="11.7" customHeight="1">
      <c r="A503" t="s" s="9">
        <v>2277</v>
      </c>
      <c r="B503" s="68">
        <v>37555</v>
      </c>
      <c r="C503" t="s" s="208">
        <v>2421</v>
      </c>
      <c r="D503" t="s" s="209">
        <v>11</v>
      </c>
      <c r="E503" t="s" s="209">
        <v>2422</v>
      </c>
      <c r="F503" t="s" s="133">
        <v>13</v>
      </c>
      <c r="G503" s="18">
        <v>40</v>
      </c>
      <c r="H503" t="s" s="17">
        <v>15</v>
      </c>
      <c r="I503" s="18">
        <v>0.04</v>
      </c>
      <c r="J503" s="19">
        <v>37555</v>
      </c>
      <c r="K503" s="15">
        <v>0.15</v>
      </c>
    </row>
    <row r="504" ht="11.7" customHeight="1">
      <c r="A504" t="s" s="9">
        <v>2278</v>
      </c>
      <c r="B504" s="68">
        <v>4569</v>
      </c>
      <c r="C504" t="s" s="208">
        <v>2421</v>
      </c>
      <c r="D504" t="s" s="209">
        <v>176</v>
      </c>
      <c r="E504" t="s" s="209">
        <v>2591</v>
      </c>
      <c r="F504" t="s" s="133">
        <v>13</v>
      </c>
      <c r="G504" s="18">
        <v>72</v>
      </c>
      <c r="H504" t="s" s="17">
        <v>15</v>
      </c>
      <c r="I504" s="18">
        <v>0.049</v>
      </c>
      <c r="J504" s="19">
        <v>4569</v>
      </c>
      <c r="K504" s="15">
        <v>0.215</v>
      </c>
    </row>
    <row r="505" ht="11.7" customHeight="1">
      <c r="A505" t="s" s="9">
        <v>2279</v>
      </c>
      <c r="B505" s="68">
        <v>72485</v>
      </c>
      <c r="C505" t="s" s="208">
        <v>1292</v>
      </c>
      <c r="D505" t="s" s="209">
        <v>11</v>
      </c>
      <c r="E505" t="s" s="209">
        <v>2592</v>
      </c>
      <c r="F505" t="s" s="133">
        <v>13</v>
      </c>
      <c r="G505" s="18">
        <v>96</v>
      </c>
      <c r="H505" t="s" s="17">
        <v>15</v>
      </c>
      <c r="I505" s="18">
        <v>0.045</v>
      </c>
      <c r="J505" s="19">
        <v>72485</v>
      </c>
      <c r="K505" s="15">
        <v>0.24</v>
      </c>
    </row>
    <row r="506" ht="11.7" customHeight="1">
      <c r="A506" t="s" s="9">
        <v>2281</v>
      </c>
      <c r="B506" s="21"/>
      <c r="C506" s="107"/>
      <c r="D506" s="108"/>
      <c r="E506" s="108"/>
      <c r="F506" s="108"/>
      <c r="G506" s="108"/>
      <c r="H506" s="108"/>
      <c r="I506" s="108"/>
      <c r="J506" s="108"/>
      <c r="K506" s="109"/>
    </row>
    <row r="507" ht="22.5" customHeight="1">
      <c r="A507" t="s" s="9">
        <v>2282</v>
      </c>
      <c r="B507" s="68">
        <v>36383</v>
      </c>
      <c r="C507" t="s" s="208">
        <v>2421</v>
      </c>
      <c r="D507" t="s" s="209">
        <v>11</v>
      </c>
      <c r="E507" t="s" s="209">
        <v>2593</v>
      </c>
      <c r="F507" t="s" s="133">
        <v>13</v>
      </c>
      <c r="G507" s="18">
        <v>27</v>
      </c>
      <c r="H507" t="s" s="17">
        <v>15</v>
      </c>
      <c r="I507" s="18">
        <v>0.07000000000000001</v>
      </c>
      <c r="J507" s="19">
        <v>36383</v>
      </c>
      <c r="K507" s="15">
        <v>0.3</v>
      </c>
    </row>
    <row r="508" ht="11.7" customHeight="1">
      <c r="A508" t="s" s="9">
        <v>2283</v>
      </c>
      <c r="B508" s="68">
        <v>6738</v>
      </c>
      <c r="C508" t="s" s="208">
        <v>2421</v>
      </c>
      <c r="D508" t="s" s="209">
        <v>11</v>
      </c>
      <c r="E508" t="s" s="209">
        <v>2590</v>
      </c>
      <c r="F508" t="s" s="133">
        <v>13</v>
      </c>
      <c r="G508" s="18">
        <v>160</v>
      </c>
      <c r="H508" t="s" s="17">
        <v>15</v>
      </c>
      <c r="I508" s="18">
        <v>0.019</v>
      </c>
      <c r="J508" s="19">
        <v>6738</v>
      </c>
      <c r="K508" s="15">
        <v>0.277</v>
      </c>
    </row>
    <row r="509" ht="11.7" customHeight="1">
      <c r="A509" t="s" s="9">
        <v>2287</v>
      </c>
      <c r="B509" s="68">
        <v>5876</v>
      </c>
      <c r="C509" t="s" s="208">
        <v>2421</v>
      </c>
      <c r="D509" t="s" s="209">
        <v>26</v>
      </c>
      <c r="E509" t="s" s="209">
        <v>2594</v>
      </c>
      <c r="F509" t="s" s="133">
        <v>13</v>
      </c>
      <c r="G509" s="18">
        <v>24</v>
      </c>
      <c r="H509" t="s" s="17">
        <v>15</v>
      </c>
      <c r="I509" s="18">
        <v>0.06</v>
      </c>
      <c r="J509" s="19">
        <v>5876</v>
      </c>
      <c r="K509" s="15">
        <v>0.36</v>
      </c>
    </row>
    <row r="510" ht="11.7" customHeight="1">
      <c r="A510" t="s" s="9">
        <v>2288</v>
      </c>
      <c r="B510" s="68">
        <v>70554</v>
      </c>
      <c r="C510" s="210"/>
      <c r="D510" t="s" s="209">
        <v>176</v>
      </c>
      <c r="E510" t="s" s="209">
        <v>2594</v>
      </c>
      <c r="F510" t="s" s="133">
        <v>13</v>
      </c>
      <c r="G510" s="18">
        <v>48</v>
      </c>
      <c r="H510" t="s" s="17">
        <v>15</v>
      </c>
      <c r="I510" s="18">
        <v>0.045</v>
      </c>
      <c r="J510" s="19">
        <v>70554</v>
      </c>
      <c r="K510" s="15">
        <v>0.23</v>
      </c>
    </row>
    <row r="511" ht="11.7" customHeight="1">
      <c r="A511" t="s" s="9">
        <v>2290</v>
      </c>
      <c r="B511" s="68">
        <v>37810</v>
      </c>
      <c r="C511" t="s" s="208">
        <v>2421</v>
      </c>
      <c r="D511" t="s" s="209">
        <v>26</v>
      </c>
      <c r="E511" t="s" s="209">
        <v>2594</v>
      </c>
      <c r="F511" t="s" s="133">
        <v>13</v>
      </c>
      <c r="G511" s="18">
        <v>32</v>
      </c>
      <c r="H511" t="s" s="17">
        <v>15</v>
      </c>
      <c r="I511" s="18">
        <v>0.045</v>
      </c>
      <c r="J511" s="19">
        <v>37810</v>
      </c>
      <c r="K511" s="15">
        <v>0.35</v>
      </c>
    </row>
    <row r="512" ht="11.7" customHeight="1">
      <c r="A512" t="s" s="221">
        <v>2292</v>
      </c>
      <c r="B512" s="109"/>
      <c r="C512" s="107"/>
      <c r="D512" s="108"/>
      <c r="E512" s="108"/>
      <c r="F512" s="108"/>
      <c r="G512" s="108"/>
      <c r="H512" s="108"/>
      <c r="I512" s="108"/>
      <c r="J512" s="108"/>
      <c r="K512" s="109"/>
    </row>
    <row r="513" ht="11.7" customHeight="1">
      <c r="A513" t="s" s="9">
        <v>2293</v>
      </c>
      <c r="B513" s="68">
        <v>71599</v>
      </c>
      <c r="C513" t="s" s="208">
        <v>2421</v>
      </c>
      <c r="D513" t="s" s="209">
        <v>11</v>
      </c>
      <c r="E513" t="s" s="209">
        <v>2590</v>
      </c>
      <c r="F513" t="s" s="133">
        <v>13</v>
      </c>
      <c r="G513" s="18">
        <v>36</v>
      </c>
      <c r="H513" t="s" s="17">
        <v>15</v>
      </c>
      <c r="I513" s="18">
        <v>0.038</v>
      </c>
      <c r="J513" s="19">
        <v>71599</v>
      </c>
      <c r="K513" s="15">
        <v>0.322</v>
      </c>
    </row>
    <row r="514" ht="11.7" customHeight="1">
      <c r="A514" t="s" s="9">
        <v>2294</v>
      </c>
      <c r="B514" s="68">
        <v>39540</v>
      </c>
      <c r="C514" s="210"/>
      <c r="D514" t="s" s="209">
        <v>11</v>
      </c>
      <c r="E514" t="s" s="209">
        <v>2595</v>
      </c>
      <c r="F514" t="s" s="133">
        <v>13</v>
      </c>
      <c r="G514" s="18">
        <v>12</v>
      </c>
      <c r="H514" t="s" s="17">
        <v>15</v>
      </c>
      <c r="I514" s="18">
        <v>0.1</v>
      </c>
      <c r="J514" s="19">
        <v>39540</v>
      </c>
      <c r="K514" s="15">
        <v>0.99</v>
      </c>
    </row>
    <row r="515" ht="11.7" customHeight="1">
      <c r="A515" t="s" s="9">
        <v>2295</v>
      </c>
      <c r="B515" s="68">
        <v>6872</v>
      </c>
      <c r="C515" t="s" s="208">
        <v>2424</v>
      </c>
      <c r="D515" t="s" s="209">
        <v>11</v>
      </c>
      <c r="E515" t="s" s="209">
        <v>2317</v>
      </c>
      <c r="F515" t="s" s="133">
        <v>13</v>
      </c>
      <c r="G515" s="18">
        <v>24</v>
      </c>
      <c r="H515" t="s" s="17">
        <v>15</v>
      </c>
      <c r="I515" s="18">
        <v>0.13</v>
      </c>
      <c r="J515" s="19">
        <v>6872</v>
      </c>
      <c r="K515" s="15">
        <v>1.08</v>
      </c>
    </row>
    <row r="516" ht="22.5" customHeight="1">
      <c r="A516" t="s" s="9">
        <v>2296</v>
      </c>
      <c r="B516" s="68">
        <v>72732</v>
      </c>
      <c r="C516" t="s" s="208">
        <v>2424</v>
      </c>
      <c r="D516" t="s" s="209">
        <v>11</v>
      </c>
      <c r="E516" t="s" s="209">
        <v>2587</v>
      </c>
      <c r="F516" t="s" s="133">
        <v>13</v>
      </c>
      <c r="G516" s="18">
        <v>16</v>
      </c>
      <c r="H516" t="s" s="17">
        <v>15</v>
      </c>
      <c r="I516" s="18">
        <v>0.09</v>
      </c>
      <c r="J516" s="19">
        <v>72732</v>
      </c>
      <c r="K516" s="15">
        <v>0.96</v>
      </c>
    </row>
    <row r="517" ht="22.5" customHeight="1">
      <c r="A517" t="s" s="9">
        <v>2297</v>
      </c>
      <c r="B517" s="68">
        <v>4337</v>
      </c>
      <c r="C517" t="s" s="208">
        <v>2421</v>
      </c>
      <c r="D517" t="s" s="209">
        <v>11</v>
      </c>
      <c r="E517" t="s" s="209">
        <v>2596</v>
      </c>
      <c r="F517" t="s" s="133">
        <v>13</v>
      </c>
      <c r="G517" s="18">
        <v>48</v>
      </c>
      <c r="H517" t="s" s="17">
        <v>15</v>
      </c>
      <c r="I517" s="18">
        <v>0.08</v>
      </c>
      <c r="J517" s="19">
        <v>4337</v>
      </c>
      <c r="K517" s="15">
        <v>0.34</v>
      </c>
    </row>
    <row r="518" ht="22.5" customHeight="1">
      <c r="A518" t="s" s="9">
        <v>2298</v>
      </c>
      <c r="B518" s="68">
        <v>38102</v>
      </c>
      <c r="C518" t="s" s="208">
        <v>2421</v>
      </c>
      <c r="D518" t="s" s="209">
        <v>11</v>
      </c>
      <c r="E518" t="s" s="209">
        <v>2596</v>
      </c>
      <c r="F518" t="s" s="133">
        <v>13</v>
      </c>
      <c r="G518" s="18">
        <v>72</v>
      </c>
      <c r="H518" t="s" s="17">
        <v>15</v>
      </c>
      <c r="I518" s="18">
        <v>0.07000000000000001</v>
      </c>
      <c r="J518" s="19">
        <v>38102</v>
      </c>
      <c r="K518" s="15">
        <v>0.39</v>
      </c>
    </row>
    <row r="519" ht="13.65" customHeight="1">
      <c r="A519" t="s" s="28">
        <v>2299</v>
      </c>
      <c r="B519" s="29"/>
      <c r="C519" s="29"/>
      <c r="D519" s="29"/>
      <c r="E519" s="29"/>
      <c r="F519" s="29"/>
      <c r="G519" s="29"/>
      <c r="H519" s="29"/>
      <c r="I519" s="29"/>
      <c r="J519" s="29"/>
      <c r="K519" s="30"/>
    </row>
    <row r="520" ht="11.7" customHeight="1">
      <c r="A520" t="s" s="9">
        <v>2300</v>
      </c>
      <c r="B520" s="68">
        <v>38160</v>
      </c>
      <c r="C520" t="s" s="208">
        <v>2421</v>
      </c>
      <c r="D520" t="s" s="209">
        <v>11</v>
      </c>
      <c r="E520" t="s" s="209">
        <v>2592</v>
      </c>
      <c r="F520" t="s" s="133">
        <v>13</v>
      </c>
      <c r="G520" s="18">
        <v>60</v>
      </c>
      <c r="H520" t="s" s="17">
        <v>15</v>
      </c>
      <c r="I520" s="18">
        <v>0.075</v>
      </c>
      <c r="J520" s="19">
        <v>38160</v>
      </c>
      <c r="K520" s="15">
        <v>0.23</v>
      </c>
    </row>
    <row r="521" ht="11.7" customHeight="1">
      <c r="A521" t="s" s="9">
        <v>2301</v>
      </c>
      <c r="B521" s="68">
        <v>38161</v>
      </c>
      <c r="C521" t="s" s="208">
        <v>2421</v>
      </c>
      <c r="D521" t="s" s="209">
        <v>11</v>
      </c>
      <c r="E521" t="s" s="209">
        <v>2592</v>
      </c>
      <c r="F521" t="s" s="133">
        <v>13</v>
      </c>
      <c r="G521" s="18">
        <v>60</v>
      </c>
      <c r="H521" t="s" s="17">
        <v>15</v>
      </c>
      <c r="I521" s="18">
        <v>0.075</v>
      </c>
      <c r="J521" s="19">
        <v>38161</v>
      </c>
      <c r="K521" s="15">
        <v>0.24</v>
      </c>
    </row>
    <row r="522" ht="11.7" customHeight="1">
      <c r="A522" t="s" s="9">
        <v>2302</v>
      </c>
      <c r="B522" s="68">
        <v>38163</v>
      </c>
      <c r="C522" t="s" s="208">
        <v>2421</v>
      </c>
      <c r="D522" t="s" s="209">
        <v>11</v>
      </c>
      <c r="E522" t="s" s="209">
        <v>2592</v>
      </c>
      <c r="F522" t="s" s="133">
        <v>13</v>
      </c>
      <c r="G522" s="18">
        <v>60</v>
      </c>
      <c r="H522" t="s" s="17">
        <v>15</v>
      </c>
      <c r="I522" s="18">
        <v>0.075</v>
      </c>
      <c r="J522" s="19">
        <v>38163</v>
      </c>
      <c r="K522" s="15">
        <v>0.22</v>
      </c>
    </row>
    <row r="523" ht="11.7" customHeight="1">
      <c r="A523" t="s" s="9">
        <v>2303</v>
      </c>
      <c r="B523" s="68">
        <v>38773</v>
      </c>
      <c r="C523" t="s" s="208">
        <v>1292</v>
      </c>
      <c r="D523" t="s" s="209">
        <v>11</v>
      </c>
      <c r="E523" t="s" s="209">
        <v>2592</v>
      </c>
      <c r="F523" t="s" s="133">
        <v>13</v>
      </c>
      <c r="G523" s="18">
        <v>60</v>
      </c>
      <c r="H523" t="s" s="17">
        <v>15</v>
      </c>
      <c r="I523" s="18">
        <v>0.06</v>
      </c>
      <c r="J523" s="19">
        <v>38773</v>
      </c>
      <c r="K523" s="15">
        <v>0.29</v>
      </c>
    </row>
    <row r="524" ht="11.7" customHeight="1">
      <c r="A524" t="s" s="9">
        <v>2304</v>
      </c>
      <c r="B524" s="21"/>
      <c r="C524" s="107"/>
      <c r="D524" s="108"/>
      <c r="E524" s="108"/>
      <c r="F524" s="108"/>
      <c r="G524" s="108"/>
      <c r="H524" s="108"/>
      <c r="I524" s="108"/>
      <c r="J524" s="108"/>
      <c r="K524" s="109"/>
    </row>
    <row r="525" ht="11.7" customHeight="1">
      <c r="A525" t="s" s="9">
        <v>2305</v>
      </c>
      <c r="B525" s="68">
        <v>37531</v>
      </c>
      <c r="C525" s="210"/>
      <c r="D525" t="s" s="209">
        <v>11</v>
      </c>
      <c r="E525" t="s" s="209">
        <v>2590</v>
      </c>
      <c r="F525" t="s" s="133">
        <v>13</v>
      </c>
      <c r="G525" s="18">
        <v>40</v>
      </c>
      <c r="H525" t="s" s="17">
        <v>15</v>
      </c>
      <c r="I525" s="18">
        <v>0.08</v>
      </c>
      <c r="J525" s="19">
        <v>37531</v>
      </c>
      <c r="K525" s="15">
        <v>0.46</v>
      </c>
    </row>
    <row r="526" ht="11.7" customHeight="1">
      <c r="A526" t="s" s="9">
        <v>2306</v>
      </c>
      <c r="B526" s="68">
        <v>72483</v>
      </c>
      <c r="C526" t="s" s="208">
        <v>1292</v>
      </c>
      <c r="D526" t="s" s="209">
        <v>11</v>
      </c>
      <c r="E526" t="s" s="209">
        <v>2592</v>
      </c>
      <c r="F526" t="s" s="133">
        <v>13</v>
      </c>
      <c r="G526" s="18">
        <v>96</v>
      </c>
      <c r="H526" t="s" s="17">
        <v>15</v>
      </c>
      <c r="I526" s="18">
        <v>0.045</v>
      </c>
      <c r="J526" s="19">
        <v>72483</v>
      </c>
      <c r="K526" s="15">
        <v>0.24</v>
      </c>
    </row>
    <row r="527" ht="11.7" customHeight="1">
      <c r="A527" t="s" s="9">
        <v>2307</v>
      </c>
      <c r="B527" s="68">
        <v>37532</v>
      </c>
      <c r="C527" s="210"/>
      <c r="D527" t="s" s="209">
        <v>11</v>
      </c>
      <c r="E527" t="s" s="209">
        <v>2590</v>
      </c>
      <c r="F527" t="s" s="133">
        <v>13</v>
      </c>
      <c r="G527" s="18">
        <v>40</v>
      </c>
      <c r="H527" t="s" s="17">
        <v>15</v>
      </c>
      <c r="I527" s="18">
        <v>0.08</v>
      </c>
      <c r="J527" s="19">
        <v>37532</v>
      </c>
      <c r="K527" s="15">
        <v>0.46</v>
      </c>
    </row>
    <row r="528" ht="11.7" customHeight="1">
      <c r="A528" t="s" s="9">
        <v>2308</v>
      </c>
      <c r="B528" s="68">
        <v>72484</v>
      </c>
      <c r="C528" t="s" s="208">
        <v>1292</v>
      </c>
      <c r="D528" t="s" s="209">
        <v>11</v>
      </c>
      <c r="E528" t="s" s="209">
        <v>2592</v>
      </c>
      <c r="F528" t="s" s="133">
        <v>13</v>
      </c>
      <c r="G528" s="18">
        <v>96</v>
      </c>
      <c r="H528" t="s" s="17">
        <v>15</v>
      </c>
      <c r="I528" s="18">
        <v>0.045</v>
      </c>
      <c r="J528" s="19">
        <v>72484</v>
      </c>
      <c r="K528" s="15">
        <v>0.24</v>
      </c>
    </row>
    <row r="529" ht="11.7" customHeight="1">
      <c r="A529" t="s" s="9">
        <v>2309</v>
      </c>
      <c r="B529" s="21"/>
      <c r="C529" s="107"/>
      <c r="D529" s="108"/>
      <c r="E529" s="108"/>
      <c r="F529" s="108"/>
      <c r="G529" s="108"/>
      <c r="H529" s="108"/>
      <c r="I529" s="108"/>
      <c r="J529" s="108"/>
      <c r="K529" s="109"/>
    </row>
    <row r="530" ht="13.65" customHeight="1">
      <c r="A530" t="s" s="28">
        <v>2310</v>
      </c>
      <c r="B530" s="29"/>
      <c r="C530" s="29"/>
      <c r="D530" s="29"/>
      <c r="E530" s="29"/>
      <c r="F530" s="29"/>
      <c r="G530" s="29"/>
      <c r="H530" s="29"/>
      <c r="I530" s="29"/>
      <c r="J530" s="29"/>
      <c r="K530" s="30"/>
    </row>
    <row r="531" ht="22.5" customHeight="1">
      <c r="A531" t="s" s="9">
        <v>2311</v>
      </c>
      <c r="B531" s="68">
        <v>38298</v>
      </c>
      <c r="C531" t="s" s="208">
        <v>2424</v>
      </c>
      <c r="D531" t="s" s="209">
        <v>11</v>
      </c>
      <c r="E531" t="s" s="209">
        <v>2597</v>
      </c>
      <c r="F531" t="s" s="133">
        <v>13</v>
      </c>
      <c r="G531" s="18">
        <v>2</v>
      </c>
      <c r="H531" t="s" s="17">
        <v>15</v>
      </c>
      <c r="I531" s="18">
        <v>0.85</v>
      </c>
      <c r="J531" s="19">
        <v>38298</v>
      </c>
      <c r="K531" s="15">
        <v>8.17</v>
      </c>
    </row>
    <row r="532" ht="11.7" customHeight="1">
      <c r="A532" t="s" s="9">
        <v>2312</v>
      </c>
      <c r="B532" s="68">
        <v>6725</v>
      </c>
      <c r="C532" t="s" s="208">
        <v>2424</v>
      </c>
      <c r="D532" t="s" s="209">
        <v>26</v>
      </c>
      <c r="E532" t="s" s="209">
        <v>2594</v>
      </c>
      <c r="F532" t="s" s="133">
        <v>13</v>
      </c>
      <c r="G532" s="18">
        <v>2</v>
      </c>
      <c r="H532" t="s" s="17">
        <v>15</v>
      </c>
      <c r="I532" s="18">
        <v>0.7</v>
      </c>
      <c r="J532" s="19">
        <v>6725</v>
      </c>
      <c r="K532" s="15">
        <v>5.22</v>
      </c>
    </row>
    <row r="533" ht="11.7" customHeight="1">
      <c r="A533" t="s" s="9">
        <v>2313</v>
      </c>
      <c r="B533" s="68">
        <v>7976</v>
      </c>
      <c r="C533" t="s" s="208">
        <v>2424</v>
      </c>
      <c r="D533" t="s" s="209">
        <v>26</v>
      </c>
      <c r="E533" t="s" s="209">
        <v>2594</v>
      </c>
      <c r="F533" t="s" s="133">
        <v>13</v>
      </c>
      <c r="G533" s="18"/>
      <c r="H533" t="s" s="17">
        <v>15</v>
      </c>
      <c r="I533" s="18">
        <v>0.7</v>
      </c>
      <c r="J533" s="19">
        <v>7976</v>
      </c>
      <c r="K533" s="15">
        <v>5.22</v>
      </c>
    </row>
    <row r="534" ht="11.7" customHeight="1">
      <c r="A534" t="s" s="9">
        <v>2314</v>
      </c>
      <c r="B534" s="68">
        <v>6725</v>
      </c>
      <c r="C534" t="s" s="208">
        <v>2424</v>
      </c>
      <c r="D534" t="s" s="209">
        <v>26</v>
      </c>
      <c r="E534" t="s" s="209">
        <v>2594</v>
      </c>
      <c r="F534" t="s" s="133">
        <v>13</v>
      </c>
      <c r="G534" s="18">
        <v>2</v>
      </c>
      <c r="H534" t="s" s="17">
        <v>15</v>
      </c>
      <c r="I534" s="18">
        <v>0.7</v>
      </c>
      <c r="J534" s="19">
        <v>6725</v>
      </c>
      <c r="K534" s="15">
        <v>5.22</v>
      </c>
    </row>
    <row r="535" ht="11.7" customHeight="1">
      <c r="A535" t="s" s="9">
        <v>2315</v>
      </c>
      <c r="B535" s="21"/>
      <c r="C535" s="107"/>
      <c r="D535" s="108"/>
      <c r="E535" s="108"/>
      <c r="F535" s="108"/>
      <c r="G535" s="108"/>
      <c r="H535" s="108"/>
      <c r="I535" s="108"/>
      <c r="J535" s="108"/>
      <c r="K535" s="109"/>
    </row>
    <row r="536" ht="22.5" customHeight="1">
      <c r="A536" t="s" s="9">
        <v>2316</v>
      </c>
      <c r="B536" s="68">
        <v>7914</v>
      </c>
      <c r="C536" t="s" s="208">
        <v>2421</v>
      </c>
      <c r="D536" t="s" s="209">
        <v>11</v>
      </c>
      <c r="E536" t="s" s="209">
        <v>2596</v>
      </c>
      <c r="F536" t="s" s="133">
        <v>13</v>
      </c>
      <c r="G536" s="18">
        <v>4</v>
      </c>
      <c r="H536" t="s" s="17">
        <v>15</v>
      </c>
      <c r="I536" s="18">
        <v>0.55</v>
      </c>
      <c r="J536" s="19">
        <v>7914</v>
      </c>
      <c r="K536" s="15">
        <v>2.72</v>
      </c>
    </row>
    <row r="537" ht="11.7" customHeight="1">
      <c r="A537" t="s" s="9">
        <v>2318</v>
      </c>
      <c r="B537" s="31"/>
      <c r="C537" s="115"/>
      <c r="D537" s="116"/>
      <c r="E537" s="116"/>
      <c r="F537" s="116"/>
      <c r="G537" s="116"/>
      <c r="H537" s="116"/>
      <c r="I537" s="116"/>
      <c r="J537" s="116"/>
      <c r="K537" s="117"/>
    </row>
    <row r="538" ht="11.7" customHeight="1">
      <c r="A538" t="s" s="9">
        <v>2319</v>
      </c>
      <c r="B538" s="39"/>
      <c r="C538" s="118"/>
      <c r="D538" s="119"/>
      <c r="E538" s="119"/>
      <c r="F538" s="119"/>
      <c r="G538" s="119"/>
      <c r="H538" s="119"/>
      <c r="I538" s="119"/>
      <c r="J538" s="119"/>
      <c r="K538" s="120"/>
    </row>
    <row r="539" ht="11.7" customHeight="1">
      <c r="A539" t="s" s="9">
        <v>2321</v>
      </c>
      <c r="B539" s="68">
        <v>39672</v>
      </c>
      <c r="C539" s="210"/>
      <c r="D539" t="s" s="209">
        <v>11</v>
      </c>
      <c r="E539" t="s" s="209">
        <v>2592</v>
      </c>
      <c r="F539" t="s" s="133">
        <v>13</v>
      </c>
      <c r="G539" s="18">
        <v>10</v>
      </c>
      <c r="H539" t="s" s="17">
        <v>15</v>
      </c>
      <c r="I539" s="18">
        <v>0.75</v>
      </c>
      <c r="J539" s="19">
        <v>39672</v>
      </c>
      <c r="K539" s="15">
        <v>3.17</v>
      </c>
    </row>
    <row r="540" ht="11.7" customHeight="1">
      <c r="A540" t="s" s="9">
        <v>2322</v>
      </c>
      <c r="B540" s="68">
        <v>5716</v>
      </c>
      <c r="C540" t="s" s="208">
        <v>2424</v>
      </c>
      <c r="D540" t="s" s="209">
        <v>26</v>
      </c>
      <c r="E540" t="s" s="209">
        <v>2594</v>
      </c>
      <c r="F540" t="s" s="133">
        <v>13</v>
      </c>
      <c r="G540" s="18">
        <v>2</v>
      </c>
      <c r="H540" t="s" s="17">
        <v>15</v>
      </c>
      <c r="I540" s="18">
        <v>1.4</v>
      </c>
      <c r="J540" s="19">
        <v>5716</v>
      </c>
      <c r="K540" s="15">
        <v>7.71</v>
      </c>
    </row>
    <row r="541" ht="22.5" customHeight="1">
      <c r="A541" t="s" s="9">
        <v>2323</v>
      </c>
      <c r="B541" s="68">
        <v>6367</v>
      </c>
      <c r="C541" t="s" s="208">
        <v>2421</v>
      </c>
      <c r="D541" t="s" s="209">
        <v>11</v>
      </c>
      <c r="E541" t="s" s="209">
        <v>2596</v>
      </c>
      <c r="F541" t="s" s="133">
        <v>13</v>
      </c>
      <c r="G541" s="18">
        <v>4</v>
      </c>
      <c r="H541" t="s" s="17">
        <v>15</v>
      </c>
      <c r="I541" s="18">
        <v>1</v>
      </c>
      <c r="J541" s="19">
        <v>6367</v>
      </c>
      <c r="K541" s="15">
        <v>3.62</v>
      </c>
    </row>
    <row r="542" ht="22.5" customHeight="1">
      <c r="A542" t="s" s="9">
        <v>2324</v>
      </c>
      <c r="B542" s="68">
        <v>70210</v>
      </c>
      <c r="C542" t="s" s="208">
        <v>2424</v>
      </c>
      <c r="D542" t="s" s="209">
        <v>11</v>
      </c>
      <c r="E542" t="s" s="209">
        <v>2598</v>
      </c>
      <c r="F542" t="s" s="133">
        <v>13</v>
      </c>
      <c r="G542" s="18">
        <v>3</v>
      </c>
      <c r="H542" t="s" s="17">
        <v>15</v>
      </c>
      <c r="I542" s="18">
        <v>1</v>
      </c>
      <c r="J542" s="19">
        <v>70210</v>
      </c>
      <c r="K542" s="15">
        <v>8.390000000000001</v>
      </c>
    </row>
    <row r="543" ht="11.7" customHeight="1">
      <c r="A543" t="s" s="9">
        <v>2325</v>
      </c>
      <c r="B543" s="68">
        <v>5893</v>
      </c>
      <c r="C543" t="s" s="208">
        <v>2424</v>
      </c>
      <c r="D543" t="s" s="209">
        <v>26</v>
      </c>
      <c r="E543" t="s" s="209">
        <v>2594</v>
      </c>
      <c r="F543" t="s" s="133">
        <v>13</v>
      </c>
      <c r="G543" s="18">
        <v>2</v>
      </c>
      <c r="H543" t="s" s="17">
        <v>15</v>
      </c>
      <c r="I543" s="18">
        <v>0.8</v>
      </c>
      <c r="J543" s="19">
        <v>5893</v>
      </c>
      <c r="K543" s="15">
        <v>4.89</v>
      </c>
    </row>
    <row r="544" ht="22.5" customHeight="1">
      <c r="A544" t="s" s="9">
        <v>2326</v>
      </c>
      <c r="B544" s="68">
        <v>6904</v>
      </c>
      <c r="C544" t="s" s="208">
        <v>2424</v>
      </c>
      <c r="D544" t="s" s="209">
        <v>11</v>
      </c>
      <c r="E544" t="s" s="209">
        <v>2599</v>
      </c>
      <c r="F544" t="s" s="133">
        <v>13</v>
      </c>
      <c r="G544" s="18">
        <v>2</v>
      </c>
      <c r="H544" t="s" s="17">
        <v>15</v>
      </c>
      <c r="I544" s="18">
        <v>0.75</v>
      </c>
      <c r="J544" s="19">
        <v>6904</v>
      </c>
      <c r="K544" s="15">
        <v>10.36</v>
      </c>
    </row>
    <row r="545" ht="11.7" customHeight="1">
      <c r="A545" t="s" s="9">
        <v>2328</v>
      </c>
      <c r="B545" s="68">
        <v>6989</v>
      </c>
      <c r="C545" t="s" s="208">
        <v>2424</v>
      </c>
      <c r="D545" t="s" s="209">
        <v>26</v>
      </c>
      <c r="E545" t="s" s="209">
        <v>2594</v>
      </c>
      <c r="F545" t="s" s="133">
        <v>13</v>
      </c>
      <c r="G545" s="18">
        <v>2</v>
      </c>
      <c r="H545" t="s" s="17">
        <v>15</v>
      </c>
      <c r="I545" s="18">
        <v>1.15</v>
      </c>
      <c r="J545" s="19">
        <v>6989</v>
      </c>
      <c r="K545" s="15">
        <v>4.71</v>
      </c>
    </row>
    <row r="546" ht="11.7" customHeight="1">
      <c r="A546" t="s" s="9">
        <v>2329</v>
      </c>
      <c r="B546" s="68">
        <v>36400</v>
      </c>
      <c r="C546" t="s" s="208">
        <v>2424</v>
      </c>
      <c r="D546" t="s" s="209">
        <v>11</v>
      </c>
      <c r="E546" t="s" s="209">
        <v>2317</v>
      </c>
      <c r="F546" t="s" s="133">
        <v>13</v>
      </c>
      <c r="G546" s="18">
        <v>2</v>
      </c>
      <c r="H546" t="s" s="17">
        <v>15</v>
      </c>
      <c r="I546" s="18">
        <v>0.9</v>
      </c>
      <c r="J546" s="19">
        <v>36400</v>
      </c>
      <c r="K546" s="15">
        <v>5.52</v>
      </c>
    </row>
    <row r="547" ht="11.7" customHeight="1">
      <c r="A547" t="s" s="9">
        <v>2330</v>
      </c>
      <c r="B547" s="68">
        <v>5888</v>
      </c>
      <c r="C547" t="s" s="208">
        <v>2424</v>
      </c>
      <c r="D547" t="s" s="209">
        <v>26</v>
      </c>
      <c r="E547" t="s" s="209">
        <v>2594</v>
      </c>
      <c r="F547" t="s" s="133">
        <v>13</v>
      </c>
      <c r="G547" s="18">
        <v>2</v>
      </c>
      <c r="H547" t="s" s="17">
        <v>15</v>
      </c>
      <c r="I547" s="18">
        <v>1.15</v>
      </c>
      <c r="J547" s="19">
        <v>5888</v>
      </c>
      <c r="K547" s="15">
        <v>5.16</v>
      </c>
    </row>
    <row r="548" ht="11.7" customHeight="1">
      <c r="A548" t="s" s="9">
        <v>2331</v>
      </c>
      <c r="B548" s="68">
        <v>5379</v>
      </c>
      <c r="C548" t="s" s="208">
        <v>2421</v>
      </c>
      <c r="D548" t="s" s="209">
        <v>11</v>
      </c>
      <c r="E548" t="s" s="209">
        <v>2317</v>
      </c>
      <c r="F548" t="s" s="133">
        <v>13</v>
      </c>
      <c r="G548" s="18">
        <v>2</v>
      </c>
      <c r="H548" t="s" s="17">
        <v>15</v>
      </c>
      <c r="I548" s="18">
        <v>1</v>
      </c>
      <c r="J548" s="19">
        <v>5379</v>
      </c>
      <c r="K548" s="15">
        <v>4.98</v>
      </c>
    </row>
    <row r="549" ht="11.7" customHeight="1">
      <c r="A549" t="s" s="9">
        <v>2333</v>
      </c>
      <c r="B549" s="68">
        <v>5692</v>
      </c>
      <c r="C549" t="s" s="208">
        <v>2421</v>
      </c>
      <c r="D549" t="s" s="209">
        <v>26</v>
      </c>
      <c r="E549" t="s" s="209">
        <v>2594</v>
      </c>
      <c r="F549" t="s" s="133">
        <v>13</v>
      </c>
      <c r="G549" s="18">
        <v>6</v>
      </c>
      <c r="H549" t="s" s="17">
        <v>15</v>
      </c>
      <c r="I549" s="18">
        <v>0.75</v>
      </c>
      <c r="J549" s="19">
        <v>5692</v>
      </c>
      <c r="K549" s="15">
        <v>3.07</v>
      </c>
    </row>
    <row r="550" ht="11.7" customHeight="1">
      <c r="A550" t="s" s="9">
        <v>2334</v>
      </c>
      <c r="B550" s="68">
        <v>36413</v>
      </c>
      <c r="C550" t="s" s="208">
        <v>2424</v>
      </c>
      <c r="D550" t="s" s="209">
        <v>11</v>
      </c>
      <c r="E550" t="s" s="209">
        <v>2317</v>
      </c>
      <c r="F550" t="s" s="133">
        <v>13</v>
      </c>
      <c r="G550" s="18">
        <v>2</v>
      </c>
      <c r="H550" t="s" s="17">
        <v>15</v>
      </c>
      <c r="I550" s="18">
        <v>1.1</v>
      </c>
      <c r="J550" s="19">
        <v>36413</v>
      </c>
      <c r="K550" s="15">
        <v>8.17</v>
      </c>
    </row>
    <row r="551" ht="11.7" customHeight="1">
      <c r="A551" t="s" s="9">
        <v>2335</v>
      </c>
      <c r="B551" s="68">
        <v>39204</v>
      </c>
      <c r="C551" s="210"/>
      <c r="D551" t="s" s="209">
        <v>11</v>
      </c>
      <c r="E551" t="s" s="209">
        <v>2592</v>
      </c>
      <c r="F551" t="s" s="133">
        <v>13</v>
      </c>
      <c r="G551" s="18">
        <v>6</v>
      </c>
      <c r="H551" t="s" s="17">
        <v>15</v>
      </c>
      <c r="I551" s="18">
        <v>0.9</v>
      </c>
      <c r="J551" s="19">
        <v>39204</v>
      </c>
      <c r="K551" s="15">
        <v>7.12</v>
      </c>
    </row>
    <row r="552" ht="22.5" customHeight="1">
      <c r="A552" t="s" s="9">
        <v>2336</v>
      </c>
      <c r="B552" s="68">
        <v>39558</v>
      </c>
      <c r="C552" t="s" s="208">
        <v>2585</v>
      </c>
      <c r="D552" t="s" s="209">
        <v>11</v>
      </c>
      <c r="E552" t="s" s="209">
        <v>2598</v>
      </c>
      <c r="F552" t="s" s="133">
        <v>13</v>
      </c>
      <c r="G552" s="18">
        <v>8</v>
      </c>
      <c r="H552" t="s" s="17">
        <v>15</v>
      </c>
      <c r="I552" s="18">
        <v>1.4</v>
      </c>
      <c r="J552" s="19">
        <v>39558</v>
      </c>
      <c r="K552" s="15">
        <v>9.640000000000001</v>
      </c>
    </row>
    <row r="553" ht="11.7" customHeight="1">
      <c r="A553" t="s" s="9">
        <v>2337</v>
      </c>
      <c r="B553" s="68">
        <v>39203</v>
      </c>
      <c r="C553" s="210"/>
      <c r="D553" t="s" s="209">
        <v>11</v>
      </c>
      <c r="E553" t="s" s="209">
        <v>2592</v>
      </c>
      <c r="F553" t="s" s="133">
        <v>13</v>
      </c>
      <c r="G553" s="18">
        <v>6</v>
      </c>
      <c r="H553" t="s" s="17">
        <v>15</v>
      </c>
      <c r="I553" s="18">
        <v>0.95</v>
      </c>
      <c r="J553" s="19">
        <v>39203</v>
      </c>
      <c r="K553" s="15">
        <v>4.04</v>
      </c>
    </row>
    <row r="554" ht="11.7" customHeight="1">
      <c r="A554" t="s" s="9">
        <v>2338</v>
      </c>
      <c r="B554" s="68">
        <v>38339</v>
      </c>
      <c r="C554" t="s" s="208">
        <v>2421</v>
      </c>
      <c r="D554" t="s" s="209">
        <v>26</v>
      </c>
      <c r="E554" t="s" s="209">
        <v>2594</v>
      </c>
      <c r="F554" t="s" s="133">
        <v>13</v>
      </c>
      <c r="G554" s="18">
        <v>6</v>
      </c>
      <c r="H554" t="s" s="17">
        <v>15</v>
      </c>
      <c r="I554" s="18">
        <v>0.8</v>
      </c>
      <c r="J554" s="19">
        <v>38339</v>
      </c>
      <c r="K554" s="15">
        <v>2.97</v>
      </c>
    </row>
    <row r="555" ht="11.7" customHeight="1">
      <c r="A555" t="s" s="9">
        <v>2339</v>
      </c>
      <c r="B555" s="68">
        <v>36400</v>
      </c>
      <c r="C555" t="s" s="208">
        <v>2424</v>
      </c>
      <c r="D555" t="s" s="209">
        <v>11</v>
      </c>
      <c r="E555" t="s" s="209">
        <v>2317</v>
      </c>
      <c r="F555" t="s" s="133">
        <v>13</v>
      </c>
      <c r="G555" s="18">
        <v>2</v>
      </c>
      <c r="H555" t="s" s="17">
        <v>15</v>
      </c>
      <c r="I555" s="18">
        <v>0.9</v>
      </c>
      <c r="J555" s="19">
        <v>36400</v>
      </c>
      <c r="K555" s="15">
        <v>5.52</v>
      </c>
    </row>
    <row r="556" ht="22.5" customHeight="1">
      <c r="A556" t="s" s="9">
        <v>2340</v>
      </c>
      <c r="B556" s="68">
        <v>71830</v>
      </c>
      <c r="C556" t="s" s="208">
        <v>2585</v>
      </c>
      <c r="D556" t="s" s="209">
        <v>11</v>
      </c>
      <c r="E556" t="s" s="209">
        <v>2600</v>
      </c>
      <c r="F556" t="s" s="133">
        <v>13</v>
      </c>
      <c r="G556" s="18">
        <v>1</v>
      </c>
      <c r="H556" t="s" s="17">
        <v>15</v>
      </c>
      <c r="I556" s="18">
        <v>1.3</v>
      </c>
      <c r="J556" s="19">
        <v>71830</v>
      </c>
      <c r="K556" s="15">
        <v>12.87</v>
      </c>
    </row>
    <row r="557" ht="11.7" customHeight="1">
      <c r="A557" t="s" s="9">
        <v>2341</v>
      </c>
      <c r="B557" s="68">
        <v>7254</v>
      </c>
      <c r="C557" t="s" s="208">
        <v>2421</v>
      </c>
      <c r="D557" t="s" s="209">
        <v>26</v>
      </c>
      <c r="E557" t="s" s="209">
        <v>2594</v>
      </c>
      <c r="F557" t="s" s="133">
        <v>13</v>
      </c>
      <c r="G557" s="18">
        <v>6</v>
      </c>
      <c r="H557" t="s" s="17">
        <v>15</v>
      </c>
      <c r="I557" s="18">
        <v>0.9</v>
      </c>
      <c r="J557" s="19">
        <v>7254</v>
      </c>
      <c r="K557" s="15">
        <v>2.85</v>
      </c>
    </row>
    <row r="558" ht="22.5" customHeight="1">
      <c r="A558" t="s" s="9">
        <v>2342</v>
      </c>
      <c r="B558" s="68">
        <v>39558</v>
      </c>
      <c r="C558" t="s" s="208">
        <v>2585</v>
      </c>
      <c r="D558" t="s" s="209">
        <v>11</v>
      </c>
      <c r="E558" t="s" s="209">
        <v>2598</v>
      </c>
      <c r="F558" t="s" s="133">
        <v>13</v>
      </c>
      <c r="G558" s="18">
        <v>8</v>
      </c>
      <c r="H558" t="s" s="17">
        <v>15</v>
      </c>
      <c r="I558" s="18">
        <v>1.4</v>
      </c>
      <c r="J558" s="19">
        <v>39558</v>
      </c>
      <c r="K558" s="15">
        <v>9.640000000000001</v>
      </c>
    </row>
    <row r="559" ht="11.7" customHeight="1">
      <c r="A559" t="s" s="9">
        <v>2343</v>
      </c>
      <c r="B559" s="68">
        <v>71872</v>
      </c>
      <c r="C559" s="210"/>
      <c r="D559" t="s" s="209">
        <v>11</v>
      </c>
      <c r="E559" t="s" s="209">
        <v>2592</v>
      </c>
      <c r="F559" t="s" s="133">
        <v>13</v>
      </c>
      <c r="G559" s="18"/>
      <c r="H559" t="s" s="17">
        <v>15</v>
      </c>
      <c r="I559" s="18">
        <v>0.75</v>
      </c>
      <c r="J559" s="19">
        <v>71872</v>
      </c>
      <c r="K559" s="15">
        <v>3.36</v>
      </c>
    </row>
    <row r="560" ht="11.7" customHeight="1">
      <c r="A560" t="s" s="9">
        <v>2344</v>
      </c>
      <c r="B560" s="68">
        <v>70283</v>
      </c>
      <c r="C560" t="s" s="208">
        <v>2424</v>
      </c>
      <c r="D560" t="s" s="209">
        <v>11</v>
      </c>
      <c r="E560" t="s" s="209">
        <v>2317</v>
      </c>
      <c r="F560" t="s" s="133">
        <v>13</v>
      </c>
      <c r="G560" s="18">
        <v>2</v>
      </c>
      <c r="H560" t="s" s="17">
        <v>15</v>
      </c>
      <c r="I560" s="18">
        <v>1.2</v>
      </c>
      <c r="J560" s="19">
        <v>70283</v>
      </c>
      <c r="K560" s="15">
        <v>8.199999999999999</v>
      </c>
    </row>
    <row r="561" ht="11.7" customHeight="1">
      <c r="A561" t="s" s="9">
        <v>2346</v>
      </c>
      <c r="B561" s="68">
        <v>5831</v>
      </c>
      <c r="C561" t="s" s="208">
        <v>2424</v>
      </c>
      <c r="D561" t="s" s="209">
        <v>85</v>
      </c>
      <c r="E561" t="s" s="209">
        <v>2601</v>
      </c>
      <c r="F561" t="s" s="133">
        <v>13</v>
      </c>
      <c r="G561" s="18">
        <v>2</v>
      </c>
      <c r="H561" t="s" s="17">
        <v>15</v>
      </c>
      <c r="I561" s="18">
        <v>0.9</v>
      </c>
      <c r="J561" s="19">
        <v>5831</v>
      </c>
      <c r="K561" s="15">
        <v>6.42</v>
      </c>
    </row>
    <row r="562" ht="13.65" customHeight="1">
      <c r="A562" t="s" s="28">
        <v>2299</v>
      </c>
      <c r="B562" s="29"/>
      <c r="C562" s="29"/>
      <c r="D562" s="29"/>
      <c r="E562" s="29"/>
      <c r="F562" s="29"/>
      <c r="G562" s="29"/>
      <c r="H562" s="29"/>
      <c r="I562" s="29"/>
      <c r="J562" s="29"/>
      <c r="K562" s="30"/>
    </row>
    <row r="563" ht="11.7" customHeight="1">
      <c r="A563" t="s" s="9">
        <v>2347</v>
      </c>
      <c r="B563" s="31"/>
      <c r="C563" s="115"/>
      <c r="D563" s="116"/>
      <c r="E563" s="116"/>
      <c r="F563" s="116"/>
      <c r="G563" s="116"/>
      <c r="H563" s="116"/>
      <c r="I563" s="116"/>
      <c r="J563" s="116"/>
      <c r="K563" s="117"/>
    </row>
    <row r="564" ht="11.7" customHeight="1">
      <c r="A564" t="s" s="236">
        <v>2347</v>
      </c>
      <c r="B564" s="63"/>
      <c r="C564" s="61"/>
      <c r="D564" s="62"/>
      <c r="E564" s="62"/>
      <c r="F564" s="62"/>
      <c r="G564" s="62"/>
      <c r="H564" s="62"/>
      <c r="I564" s="62"/>
      <c r="J564" s="62"/>
      <c r="K564" s="63"/>
    </row>
    <row r="565" ht="11.7" customHeight="1">
      <c r="A565" t="s" s="9">
        <v>2348</v>
      </c>
      <c r="B565" s="39"/>
      <c r="C565" s="118"/>
      <c r="D565" s="119"/>
      <c r="E565" s="119"/>
      <c r="F565" s="119"/>
      <c r="G565" s="119"/>
      <c r="H565" s="119"/>
      <c r="I565" s="119"/>
      <c r="J565" s="119"/>
      <c r="K565" s="120"/>
    </row>
    <row r="566" ht="11.7" customHeight="1">
      <c r="A566" t="s" s="9">
        <v>2349</v>
      </c>
      <c r="B566" s="68">
        <v>39201</v>
      </c>
      <c r="C566" s="210"/>
      <c r="D566" t="s" s="209">
        <v>11</v>
      </c>
      <c r="E566" t="s" s="209">
        <v>2592</v>
      </c>
      <c r="F566" t="s" s="133">
        <v>13</v>
      </c>
      <c r="G566" s="18">
        <v>6</v>
      </c>
      <c r="H566" t="s" s="17">
        <v>15</v>
      </c>
      <c r="I566" s="18">
        <v>1.1</v>
      </c>
      <c r="J566" s="19">
        <v>39201</v>
      </c>
      <c r="K566" s="15">
        <v>4.22</v>
      </c>
    </row>
    <row r="567" ht="11.7" customHeight="1">
      <c r="A567" t="s" s="9">
        <v>2350</v>
      </c>
      <c r="B567" s="21"/>
      <c r="C567" s="107"/>
      <c r="D567" s="108"/>
      <c r="E567" s="108"/>
      <c r="F567" s="108"/>
      <c r="G567" s="108"/>
      <c r="H567" s="108"/>
      <c r="I567" s="108"/>
      <c r="J567" s="108"/>
      <c r="K567" s="109"/>
    </row>
    <row r="568" ht="11.7" customHeight="1">
      <c r="A568" t="s" s="9">
        <v>2351</v>
      </c>
      <c r="B568" s="68">
        <v>39672</v>
      </c>
      <c r="C568" s="213"/>
      <c r="D568" t="s" s="209">
        <v>11</v>
      </c>
      <c r="E568" t="s" s="209">
        <v>2592</v>
      </c>
      <c r="F568" t="s" s="133">
        <v>13</v>
      </c>
      <c r="G568" s="18">
        <v>10</v>
      </c>
      <c r="H568" t="s" s="17">
        <v>15</v>
      </c>
      <c r="I568" s="18">
        <v>0.75</v>
      </c>
      <c r="J568" s="19">
        <v>39672</v>
      </c>
      <c r="K568" s="15">
        <v>3.17</v>
      </c>
    </row>
    <row r="569" ht="11.7" customHeight="1">
      <c r="A569" t="s" s="9">
        <v>2352</v>
      </c>
      <c r="B569" s="68">
        <v>39675</v>
      </c>
      <c r="C569" s="215"/>
      <c r="D569" t="s" s="209">
        <v>11</v>
      </c>
      <c r="E569" t="s" s="209">
        <v>2592</v>
      </c>
      <c r="F569" t="s" s="133">
        <v>13</v>
      </c>
      <c r="G569" s="18">
        <v>6</v>
      </c>
      <c r="H569" t="s" s="17">
        <v>15</v>
      </c>
      <c r="I569" s="18">
        <v>0.8</v>
      </c>
      <c r="J569" s="19">
        <v>39675</v>
      </c>
      <c r="K569" s="15">
        <v>8.699999999999999</v>
      </c>
    </row>
    <row r="570" ht="11.7" customHeight="1">
      <c r="A570" t="s" s="9">
        <v>2353</v>
      </c>
      <c r="B570" s="21"/>
      <c r="C570" s="107"/>
      <c r="D570" s="108"/>
      <c r="E570" s="108"/>
      <c r="F570" s="108"/>
      <c r="G570" s="108"/>
      <c r="H570" s="108"/>
      <c r="I570" s="108"/>
      <c r="J570" s="108"/>
      <c r="K570" s="109"/>
    </row>
    <row r="571" ht="11.7" customHeight="1">
      <c r="A571" t="s" s="9">
        <v>2354</v>
      </c>
      <c r="B571" s="68">
        <v>70517</v>
      </c>
      <c r="C571" t="s" s="208">
        <v>1292</v>
      </c>
      <c r="D571" t="s" s="209">
        <v>11</v>
      </c>
      <c r="E571" t="s" s="209">
        <v>2592</v>
      </c>
      <c r="F571" t="s" s="133">
        <v>13</v>
      </c>
      <c r="G571" s="18">
        <v>40</v>
      </c>
      <c r="H571" t="s" s="17">
        <v>15</v>
      </c>
      <c r="I571" s="18">
        <v>0.12</v>
      </c>
      <c r="J571" s="19">
        <v>70517</v>
      </c>
      <c r="K571" s="15">
        <v>1.14</v>
      </c>
    </row>
    <row r="572" ht="13.65" customHeight="1">
      <c r="A572" t="s" s="28">
        <v>2355</v>
      </c>
      <c r="B572" s="29"/>
      <c r="C572" s="29"/>
      <c r="D572" s="29"/>
      <c r="E572" s="29"/>
      <c r="F572" s="29"/>
      <c r="G572" s="29"/>
      <c r="H572" s="29"/>
      <c r="I572" s="29"/>
      <c r="J572" s="29"/>
      <c r="K572" s="30"/>
    </row>
    <row r="573" ht="22.5" customHeight="1">
      <c r="A573" t="s" s="9">
        <v>2356</v>
      </c>
      <c r="B573" s="68">
        <v>71885</v>
      </c>
      <c r="C573" s="213"/>
      <c r="D573" t="s" s="209">
        <v>11</v>
      </c>
      <c r="E573" t="s" s="209">
        <v>2602</v>
      </c>
      <c r="F573" t="s" s="133">
        <v>13</v>
      </c>
      <c r="G573" s="18">
        <v>36</v>
      </c>
      <c r="H573" t="s" s="17">
        <v>15</v>
      </c>
      <c r="I573" s="18">
        <v>0.12</v>
      </c>
      <c r="J573" s="19">
        <v>71885</v>
      </c>
      <c r="K573" s="15">
        <v>0.18</v>
      </c>
    </row>
    <row r="574" ht="22.5" customHeight="1">
      <c r="A574" t="s" s="9">
        <v>2357</v>
      </c>
      <c r="B574" s="68">
        <v>71884</v>
      </c>
      <c r="C574" s="219"/>
      <c r="D574" t="s" s="209">
        <v>11</v>
      </c>
      <c r="E574" t="s" s="209">
        <v>2602</v>
      </c>
      <c r="F574" t="s" s="133">
        <v>13</v>
      </c>
      <c r="G574" s="18">
        <v>36</v>
      </c>
      <c r="H574" t="s" s="17">
        <v>15</v>
      </c>
      <c r="I574" s="18">
        <v>0.12</v>
      </c>
      <c r="J574" s="19">
        <v>71884</v>
      </c>
      <c r="K574" s="15">
        <v>0.18</v>
      </c>
    </row>
    <row r="575" ht="22.5" customHeight="1">
      <c r="A575" t="s" s="9">
        <v>2358</v>
      </c>
      <c r="B575" s="68">
        <v>71883</v>
      </c>
      <c r="C575" s="215"/>
      <c r="D575" t="s" s="209">
        <v>11</v>
      </c>
      <c r="E575" t="s" s="209">
        <v>2602</v>
      </c>
      <c r="F575" t="s" s="133">
        <v>13</v>
      </c>
      <c r="G575" s="18">
        <v>36</v>
      </c>
      <c r="H575" t="s" s="17">
        <v>15</v>
      </c>
      <c r="I575" s="18">
        <v>0.12</v>
      </c>
      <c r="J575" s="19">
        <v>71883</v>
      </c>
      <c r="K575" s="15">
        <v>0.18</v>
      </c>
    </row>
    <row r="576" ht="22.5" customHeight="1">
      <c r="A576" t="s" s="9">
        <v>2359</v>
      </c>
      <c r="B576" s="68">
        <v>32174</v>
      </c>
      <c r="C576" t="s" s="208">
        <v>2424</v>
      </c>
      <c r="D576" t="s" s="209">
        <v>11</v>
      </c>
      <c r="E576" t="s" s="209">
        <v>2603</v>
      </c>
      <c r="F576" t="s" s="133">
        <v>13</v>
      </c>
      <c r="G576" s="18">
        <v>6</v>
      </c>
      <c r="H576" t="s" s="17">
        <v>15</v>
      </c>
      <c r="I576" s="18">
        <v>1.4</v>
      </c>
      <c r="J576" s="19">
        <v>32174</v>
      </c>
      <c r="K576" s="15">
        <v>5.55</v>
      </c>
    </row>
    <row r="577" ht="22.5" customHeight="1">
      <c r="A577" t="s" s="9">
        <v>2360</v>
      </c>
      <c r="B577" s="68">
        <v>70773</v>
      </c>
      <c r="C577" s="210"/>
      <c r="D577" t="s" s="209">
        <v>11</v>
      </c>
      <c r="E577" t="s" s="209">
        <v>2604</v>
      </c>
      <c r="F577" t="s" s="133">
        <v>13</v>
      </c>
      <c r="G577" s="18">
        <v>18</v>
      </c>
      <c r="H577" t="s" s="17">
        <v>15</v>
      </c>
      <c r="I577" s="18">
        <v>0.12</v>
      </c>
      <c r="J577" s="19">
        <v>70773</v>
      </c>
      <c r="K577" s="15">
        <v>0.91</v>
      </c>
    </row>
    <row r="578" ht="22.5" customHeight="1">
      <c r="A578" t="s" s="9">
        <v>2361</v>
      </c>
      <c r="B578" s="68">
        <v>38824</v>
      </c>
      <c r="C578" t="s" s="208">
        <v>2605</v>
      </c>
      <c r="D578" t="s" s="209">
        <v>11</v>
      </c>
      <c r="E578" t="s" s="209">
        <v>2606</v>
      </c>
      <c r="F578" t="s" s="133">
        <v>13</v>
      </c>
      <c r="G578" s="18">
        <v>12</v>
      </c>
      <c r="H578" t="s" s="17">
        <v>15</v>
      </c>
      <c r="I578" s="18">
        <v>0.14</v>
      </c>
      <c r="J578" s="19">
        <v>38824</v>
      </c>
      <c r="K578" s="15">
        <v>1.26</v>
      </c>
    </row>
    <row r="579" ht="22.5" customHeight="1">
      <c r="A579" t="s" s="9">
        <v>2362</v>
      </c>
      <c r="B579" s="68">
        <v>71056</v>
      </c>
      <c r="C579" t="s" s="208">
        <v>2424</v>
      </c>
      <c r="D579" t="s" s="209">
        <v>11</v>
      </c>
      <c r="E579" t="s" s="209">
        <v>2607</v>
      </c>
      <c r="F579" t="s" s="133">
        <v>13</v>
      </c>
      <c r="G579" s="18">
        <v>4</v>
      </c>
      <c r="H579" t="s" s="17">
        <v>15</v>
      </c>
      <c r="I579" s="18">
        <v>2.2</v>
      </c>
      <c r="J579" s="19">
        <v>71056</v>
      </c>
      <c r="K579" s="15">
        <v>7.01</v>
      </c>
    </row>
    <row r="580" ht="22.5" customHeight="1">
      <c r="A580" t="s" s="9">
        <v>2363</v>
      </c>
      <c r="B580" s="68">
        <v>71879</v>
      </c>
      <c r="C580" s="213"/>
      <c r="D580" t="s" s="209">
        <v>11</v>
      </c>
      <c r="E580" t="s" s="209">
        <v>2608</v>
      </c>
      <c r="F580" t="s" s="133">
        <v>13</v>
      </c>
      <c r="G580" s="18">
        <v>60</v>
      </c>
      <c r="H580" t="s" s="17">
        <v>15</v>
      </c>
      <c r="I580" s="18">
        <v>0.06</v>
      </c>
      <c r="J580" s="19">
        <v>71879</v>
      </c>
      <c r="K580" s="15">
        <v>0.14</v>
      </c>
    </row>
    <row r="581" ht="22.5" customHeight="1">
      <c r="A581" t="s" s="9">
        <v>2364</v>
      </c>
      <c r="B581" s="68">
        <v>71880</v>
      </c>
      <c r="C581" s="219"/>
      <c r="D581" t="s" s="209">
        <v>11</v>
      </c>
      <c r="E581" t="s" s="209">
        <v>2608</v>
      </c>
      <c r="F581" t="s" s="133">
        <v>13</v>
      </c>
      <c r="G581" s="18">
        <v>60</v>
      </c>
      <c r="H581" t="s" s="17">
        <v>15</v>
      </c>
      <c r="I581" s="18">
        <v>0.06</v>
      </c>
      <c r="J581" s="19">
        <v>71880</v>
      </c>
      <c r="K581" s="15">
        <v>0.14</v>
      </c>
    </row>
    <row r="582" ht="22.5" customHeight="1">
      <c r="A582" t="s" s="9">
        <v>2365</v>
      </c>
      <c r="B582" s="68">
        <v>38092</v>
      </c>
      <c r="C582" s="219"/>
      <c r="D582" t="s" s="209">
        <v>26</v>
      </c>
      <c r="E582" t="s" s="209">
        <v>2608</v>
      </c>
      <c r="F582" t="s" s="133">
        <v>13</v>
      </c>
      <c r="G582" s="18">
        <v>24</v>
      </c>
      <c r="H582" t="s" s="17">
        <v>15</v>
      </c>
      <c r="I582" s="18">
        <v>0.1</v>
      </c>
      <c r="J582" s="19">
        <v>38092</v>
      </c>
      <c r="K582" s="15">
        <v>0.22</v>
      </c>
    </row>
    <row r="583" ht="22.5" customHeight="1">
      <c r="A583" t="s" s="9">
        <v>2366</v>
      </c>
      <c r="B583" s="68">
        <v>38092</v>
      </c>
      <c r="C583" s="215"/>
      <c r="D583" t="s" s="209">
        <v>26</v>
      </c>
      <c r="E583" t="s" s="209">
        <v>2608</v>
      </c>
      <c r="F583" t="s" s="133">
        <v>13</v>
      </c>
      <c r="G583" s="18">
        <v>24</v>
      </c>
      <c r="H583" t="s" s="17">
        <v>15</v>
      </c>
      <c r="I583" s="18">
        <v>0.1</v>
      </c>
      <c r="J583" s="19">
        <v>38092</v>
      </c>
      <c r="K583" s="15">
        <v>0.22</v>
      </c>
    </row>
    <row r="584" ht="13.65" customHeight="1">
      <c r="A584" t="s" s="28">
        <v>2367</v>
      </c>
      <c r="B584" s="29"/>
      <c r="C584" s="29"/>
      <c r="D584" s="29"/>
      <c r="E584" s="29"/>
      <c r="F584" s="29"/>
      <c r="G584" s="29"/>
      <c r="H584" s="29"/>
      <c r="I584" s="29"/>
      <c r="J584" s="29"/>
      <c r="K584" s="30"/>
    </row>
    <row r="585" ht="13.65" customHeight="1">
      <c r="A585" t="s" s="28">
        <v>2368</v>
      </c>
      <c r="B585" s="29"/>
      <c r="C585" s="29"/>
      <c r="D585" s="29"/>
      <c r="E585" s="29"/>
      <c r="F585" s="29"/>
      <c r="G585" s="29"/>
      <c r="H585" s="29"/>
      <c r="I585" s="29"/>
      <c r="J585" s="29"/>
      <c r="K585" s="30"/>
    </row>
    <row r="586" ht="22.5" customHeight="1">
      <c r="A586" t="s" s="9">
        <v>2369</v>
      </c>
      <c r="B586" s="68">
        <v>38068</v>
      </c>
      <c r="C586" t="s" s="208">
        <v>2424</v>
      </c>
      <c r="D586" t="s" s="209">
        <v>11</v>
      </c>
      <c r="E586" t="s" s="209">
        <v>2602</v>
      </c>
      <c r="F586" t="s" s="133">
        <v>2370</v>
      </c>
      <c r="G586" s="18">
        <v>4</v>
      </c>
      <c r="H586" t="s" s="17">
        <v>15</v>
      </c>
      <c r="I586" s="18">
        <v>2.4</v>
      </c>
      <c r="J586" s="19">
        <v>38068</v>
      </c>
      <c r="K586" s="15">
        <v>3.97</v>
      </c>
    </row>
    <row r="587" ht="11.7" customHeight="1">
      <c r="A587" t="s" s="9">
        <v>2371</v>
      </c>
      <c r="B587" s="68">
        <v>71294</v>
      </c>
      <c r="C587" t="s" s="208">
        <v>2421</v>
      </c>
      <c r="D587" t="s" s="209">
        <v>176</v>
      </c>
      <c r="E587" t="s" s="209">
        <v>2609</v>
      </c>
      <c r="F587" t="s" s="133">
        <v>2370</v>
      </c>
      <c r="G587" s="18">
        <v>2</v>
      </c>
      <c r="H587" t="s" s="17">
        <v>15</v>
      </c>
      <c r="I587" s="18">
        <v>5</v>
      </c>
      <c r="J587" s="19">
        <v>71294</v>
      </c>
      <c r="K587" s="15">
        <v>5.22</v>
      </c>
    </row>
    <row r="588" ht="22.5" customHeight="1">
      <c r="A588" t="s" s="9">
        <v>2372</v>
      </c>
      <c r="B588" s="68">
        <v>70459</v>
      </c>
      <c r="C588" t="s" s="208">
        <v>2424</v>
      </c>
      <c r="D588" t="s" s="209">
        <v>11</v>
      </c>
      <c r="E588" t="s" s="209">
        <v>2608</v>
      </c>
      <c r="F588" t="s" s="133">
        <v>2370</v>
      </c>
      <c r="G588" s="18">
        <v>1</v>
      </c>
      <c r="H588" t="s" s="17">
        <v>13</v>
      </c>
      <c r="I588" s="18">
        <v>2.4</v>
      </c>
      <c r="J588" s="19">
        <v>70459</v>
      </c>
      <c r="K588" s="15">
        <v>4.01</v>
      </c>
    </row>
    <row r="589" ht="33.75" customHeight="1">
      <c r="A589" t="s" s="9">
        <v>2373</v>
      </c>
      <c r="B589" s="68">
        <v>79217</v>
      </c>
      <c r="C589" t="s" s="208">
        <v>2421</v>
      </c>
      <c r="D589" t="s" s="209">
        <v>26</v>
      </c>
      <c r="E589" t="s" s="209">
        <v>2610</v>
      </c>
      <c r="F589" t="s" s="133">
        <v>13</v>
      </c>
      <c r="G589" s="18">
        <v>1</v>
      </c>
      <c r="H589" t="s" s="17">
        <v>15</v>
      </c>
      <c r="I589" s="18">
        <v>5</v>
      </c>
      <c r="J589" s="19">
        <v>79217</v>
      </c>
      <c r="K589" s="15">
        <v>6.48</v>
      </c>
    </row>
    <row r="590" ht="22.5" customHeight="1">
      <c r="A590" t="s" s="9">
        <v>2374</v>
      </c>
      <c r="B590" s="68">
        <v>71276</v>
      </c>
      <c r="C590" t="s" s="208">
        <v>2424</v>
      </c>
      <c r="D590" t="s" s="209">
        <v>11</v>
      </c>
      <c r="E590" t="s" s="209">
        <v>2602</v>
      </c>
      <c r="F590" t="s" s="133">
        <v>2370</v>
      </c>
      <c r="G590" s="18">
        <v>4</v>
      </c>
      <c r="H590" t="s" s="17">
        <v>15</v>
      </c>
      <c r="I590" s="18">
        <v>2.4</v>
      </c>
      <c r="J590" s="19">
        <v>71276</v>
      </c>
      <c r="K590" s="15">
        <v>3.1</v>
      </c>
    </row>
    <row r="591" ht="11.7" customHeight="1">
      <c r="A591" t="s" s="9">
        <v>2375</v>
      </c>
      <c r="B591" s="68">
        <v>71741</v>
      </c>
      <c r="C591" t="s" s="208">
        <v>2421</v>
      </c>
      <c r="D591" t="s" s="209">
        <v>11</v>
      </c>
      <c r="E591" t="s" s="209">
        <v>2609</v>
      </c>
      <c r="F591" t="s" s="133">
        <v>2370</v>
      </c>
      <c r="G591" s="18">
        <v>2</v>
      </c>
      <c r="H591" t="s" s="17">
        <v>15</v>
      </c>
      <c r="I591" s="18">
        <v>5</v>
      </c>
      <c r="J591" s="19">
        <v>71741</v>
      </c>
      <c r="K591" s="15">
        <v>6.05</v>
      </c>
    </row>
    <row r="592" ht="13.65" customHeight="1">
      <c r="A592" t="s" s="28">
        <v>2376</v>
      </c>
      <c r="B592" s="29"/>
      <c r="C592" s="29"/>
      <c r="D592" s="29"/>
      <c r="E592" s="29"/>
      <c r="F592" s="29"/>
      <c r="G592" s="29"/>
      <c r="H592" s="29"/>
      <c r="I592" s="29"/>
      <c r="J592" s="29"/>
      <c r="K592" s="30"/>
    </row>
    <row r="593" ht="22.5" customHeight="1">
      <c r="A593" t="s" s="9">
        <v>2377</v>
      </c>
      <c r="B593" s="68">
        <v>71275</v>
      </c>
      <c r="C593" t="s" s="208">
        <v>2424</v>
      </c>
      <c r="D593" t="s" s="209">
        <v>11</v>
      </c>
      <c r="E593" t="s" s="209">
        <v>2602</v>
      </c>
      <c r="F593" t="s" s="133">
        <v>2370</v>
      </c>
      <c r="G593" s="18">
        <v>4</v>
      </c>
      <c r="H593" t="s" s="17">
        <v>15</v>
      </c>
      <c r="I593" s="18">
        <v>2.4</v>
      </c>
      <c r="J593" s="19">
        <v>71275</v>
      </c>
      <c r="K593" s="15">
        <v>3.12</v>
      </c>
    </row>
    <row r="594" ht="22.5" customHeight="1">
      <c r="A594" t="s" s="9">
        <v>2378</v>
      </c>
      <c r="B594" s="68">
        <v>38075</v>
      </c>
      <c r="C594" t="s" s="208">
        <v>2424</v>
      </c>
      <c r="D594" t="s" s="209">
        <v>11</v>
      </c>
      <c r="E594" t="s" s="209">
        <v>2608</v>
      </c>
      <c r="F594" t="s" s="133">
        <v>2370</v>
      </c>
      <c r="G594" s="18">
        <v>4</v>
      </c>
      <c r="H594" t="s" s="17">
        <v>15</v>
      </c>
      <c r="I594" s="18">
        <v>2.4</v>
      </c>
      <c r="J594" s="19">
        <v>38075</v>
      </c>
      <c r="K594" s="15">
        <v>4.29</v>
      </c>
    </row>
    <row r="595" ht="22.5" customHeight="1">
      <c r="A595" t="s" s="9">
        <v>2379</v>
      </c>
      <c r="B595" s="68">
        <v>71749</v>
      </c>
      <c r="C595" t="s" s="208">
        <v>2424</v>
      </c>
      <c r="D595" t="s" s="209">
        <v>11</v>
      </c>
      <c r="E595" t="s" s="209">
        <v>2602</v>
      </c>
      <c r="F595" t="s" s="133">
        <v>2370</v>
      </c>
      <c r="G595" s="18">
        <v>4</v>
      </c>
      <c r="H595" t="s" s="17">
        <v>15</v>
      </c>
      <c r="I595" s="18">
        <v>2.4</v>
      </c>
      <c r="J595" s="19">
        <v>71749</v>
      </c>
      <c r="K595" s="15">
        <v>4.21</v>
      </c>
    </row>
    <row r="596" ht="22.5" customHeight="1">
      <c r="A596" t="s" s="9">
        <v>2380</v>
      </c>
      <c r="B596" s="68">
        <v>38079</v>
      </c>
      <c r="C596" t="s" s="208">
        <v>2424</v>
      </c>
      <c r="D596" t="s" s="209">
        <v>11</v>
      </c>
      <c r="E596" t="s" s="209">
        <v>2608</v>
      </c>
      <c r="F596" t="s" s="133">
        <v>2370</v>
      </c>
      <c r="G596" s="18">
        <v>2</v>
      </c>
      <c r="H596" t="s" s="17">
        <v>15</v>
      </c>
      <c r="I596" s="18">
        <v>2.4</v>
      </c>
      <c r="J596" s="19">
        <v>38079</v>
      </c>
      <c r="K596" s="15">
        <v>3.97</v>
      </c>
    </row>
    <row r="597" ht="13.65" customHeight="1">
      <c r="A597" t="s" s="28">
        <v>2382</v>
      </c>
      <c r="B597" s="29"/>
      <c r="C597" s="29"/>
      <c r="D597" s="29"/>
      <c r="E597" s="29"/>
      <c r="F597" s="29"/>
      <c r="G597" s="29"/>
      <c r="H597" s="29"/>
      <c r="I597" s="29"/>
      <c r="J597" s="29"/>
      <c r="K597" s="30"/>
    </row>
    <row r="598" ht="13.65" customHeight="1">
      <c r="A598" t="s" s="28">
        <v>2383</v>
      </c>
      <c r="B598" s="29"/>
      <c r="C598" s="29"/>
      <c r="D598" s="29"/>
      <c r="E598" s="29"/>
      <c r="F598" s="29"/>
      <c r="G598" s="29"/>
      <c r="H598" s="29"/>
      <c r="I598" s="29"/>
      <c r="J598" s="29"/>
      <c r="K598" s="30"/>
    </row>
    <row r="599" ht="11.7" customHeight="1">
      <c r="A599" t="s" s="9">
        <v>2384</v>
      </c>
      <c r="B599" s="68">
        <v>31905</v>
      </c>
      <c r="C599" s="210"/>
      <c r="D599" t="s" s="209">
        <v>11</v>
      </c>
      <c r="E599" t="s" s="209">
        <v>2591</v>
      </c>
      <c r="F599" t="s" s="133">
        <v>13</v>
      </c>
      <c r="G599" s="18">
        <v>200</v>
      </c>
      <c r="H599" t="s" s="17">
        <v>15</v>
      </c>
      <c r="I599" s="18">
        <v>0.05</v>
      </c>
      <c r="J599" s="19">
        <v>31905</v>
      </c>
      <c r="K599" s="15">
        <v>0.143</v>
      </c>
    </row>
    <row r="600" ht="11.7" customHeight="1">
      <c r="A600" t="s" s="221">
        <v>2385</v>
      </c>
      <c r="B600" s="109"/>
      <c r="C600" s="107"/>
      <c r="D600" s="108"/>
      <c r="E600" s="108"/>
      <c r="F600" s="108"/>
      <c r="G600" s="108"/>
      <c r="H600" s="108"/>
      <c r="I600" s="108"/>
      <c r="J600" s="108"/>
      <c r="K600" s="109"/>
    </row>
    <row r="601" ht="11.7" customHeight="1">
      <c r="A601" t="s" s="9">
        <v>2386</v>
      </c>
      <c r="B601" s="68">
        <v>36587</v>
      </c>
      <c r="C601" s="210"/>
      <c r="D601" t="s" s="209">
        <v>11</v>
      </c>
      <c r="E601" t="s" s="209">
        <v>2591</v>
      </c>
      <c r="F601" t="s" s="133">
        <v>13</v>
      </c>
      <c r="G601" s="18">
        <v>200</v>
      </c>
      <c r="H601" t="s" s="17">
        <v>15</v>
      </c>
      <c r="I601" s="18">
        <v>0.06</v>
      </c>
      <c r="J601" s="19">
        <v>36587</v>
      </c>
      <c r="K601" s="15">
        <v>0.18</v>
      </c>
    </row>
    <row r="602" ht="13.65" customHeight="1">
      <c r="A602" t="s" s="28">
        <v>2387</v>
      </c>
      <c r="B602" s="29"/>
      <c r="C602" s="29"/>
      <c r="D602" s="29"/>
      <c r="E602" s="29"/>
      <c r="F602" s="29"/>
      <c r="G602" s="29"/>
      <c r="H602" s="29"/>
      <c r="I602" s="29"/>
      <c r="J602" s="29"/>
      <c r="K602" s="30"/>
    </row>
    <row r="603" ht="22.5" customHeight="1">
      <c r="A603" t="s" s="9">
        <v>2388</v>
      </c>
      <c r="B603" s="68">
        <v>5258</v>
      </c>
      <c r="C603" t="s" s="208">
        <v>2421</v>
      </c>
      <c r="D603" t="s" s="209">
        <v>11</v>
      </c>
      <c r="E603" t="s" s="209">
        <v>2588</v>
      </c>
      <c r="F603" t="s" s="133">
        <v>13</v>
      </c>
      <c r="G603" s="18">
        <v>60</v>
      </c>
      <c r="H603" t="s" s="17">
        <v>15</v>
      </c>
      <c r="I603" s="18">
        <v>0.08500000000000001</v>
      </c>
      <c r="J603" s="19">
        <v>5258</v>
      </c>
      <c r="K603" s="15">
        <v>0.2</v>
      </c>
    </row>
    <row r="604" ht="22.5" customHeight="1">
      <c r="A604" t="s" s="9">
        <v>2389</v>
      </c>
      <c r="B604" s="68">
        <v>38810</v>
      </c>
      <c r="C604" s="210"/>
      <c r="D604" t="s" s="209">
        <v>11</v>
      </c>
      <c r="E604" t="s" s="209">
        <v>2588</v>
      </c>
      <c r="F604" t="s" s="133">
        <v>13</v>
      </c>
      <c r="G604" s="18">
        <v>84</v>
      </c>
      <c r="H604" t="s" s="17">
        <v>15</v>
      </c>
      <c r="I604" s="18">
        <v>0.06</v>
      </c>
      <c r="J604" s="19">
        <v>38810</v>
      </c>
      <c r="K604" s="15">
        <v>0.205</v>
      </c>
    </row>
    <row r="605" ht="22.5" customHeight="1">
      <c r="A605" t="s" s="9">
        <v>2390</v>
      </c>
      <c r="B605" s="68">
        <v>38813</v>
      </c>
      <c r="C605" t="s" s="208">
        <v>2424</v>
      </c>
      <c r="D605" t="s" s="209">
        <v>11</v>
      </c>
      <c r="E605" t="s" s="209">
        <v>2588</v>
      </c>
      <c r="F605" t="s" s="133">
        <v>13</v>
      </c>
      <c r="G605" s="18">
        <v>160</v>
      </c>
      <c r="H605" t="s" s="17">
        <v>15</v>
      </c>
      <c r="I605" s="18">
        <v>0.03</v>
      </c>
      <c r="J605" s="19">
        <v>38813</v>
      </c>
      <c r="K605" s="15">
        <v>0.11</v>
      </c>
    </row>
    <row r="606" ht="22.5" customHeight="1">
      <c r="A606" t="s" s="9">
        <v>2391</v>
      </c>
      <c r="B606" s="68">
        <v>38814</v>
      </c>
      <c r="C606" t="s" s="208">
        <v>2424</v>
      </c>
      <c r="D606" t="s" s="209">
        <v>11</v>
      </c>
      <c r="E606" t="s" s="209">
        <v>2588</v>
      </c>
      <c r="F606" t="s" s="133">
        <v>13</v>
      </c>
      <c r="G606" s="18">
        <v>140</v>
      </c>
      <c r="H606" t="s" s="17">
        <v>15</v>
      </c>
      <c r="I606" s="18">
        <v>0.03</v>
      </c>
      <c r="J606" s="19">
        <v>38814</v>
      </c>
      <c r="K606" s="15">
        <v>0.115</v>
      </c>
    </row>
    <row r="607" ht="11.7" customHeight="1">
      <c r="A607" t="s" s="9">
        <v>2392</v>
      </c>
      <c r="B607" s="68">
        <v>38815</v>
      </c>
      <c r="C607" s="213"/>
      <c r="D607" t="s" s="209">
        <v>11</v>
      </c>
      <c r="E607" t="s" s="209">
        <v>2591</v>
      </c>
      <c r="F607" t="s" s="133">
        <v>13</v>
      </c>
      <c r="G607" s="18">
        <v>140</v>
      </c>
      <c r="H607" t="s" s="17">
        <v>15</v>
      </c>
      <c r="I607" s="18">
        <v>0.035</v>
      </c>
      <c r="J607" s="19">
        <v>38815</v>
      </c>
      <c r="K607" s="15">
        <v>0.142</v>
      </c>
    </row>
    <row r="608" ht="22.5" customHeight="1">
      <c r="A608" t="s" s="9">
        <v>2393</v>
      </c>
      <c r="B608" s="68">
        <v>38811</v>
      </c>
      <c r="C608" s="219"/>
      <c r="D608" t="s" s="209">
        <v>11</v>
      </c>
      <c r="E608" t="s" s="209">
        <v>2588</v>
      </c>
      <c r="F608" t="s" s="133">
        <v>13</v>
      </c>
      <c r="G608" s="18">
        <v>80</v>
      </c>
      <c r="H608" t="s" s="17">
        <v>15</v>
      </c>
      <c r="I608" s="18">
        <v>0.07000000000000001</v>
      </c>
      <c r="J608" s="19">
        <v>38811</v>
      </c>
      <c r="K608" s="15">
        <v>0.242</v>
      </c>
    </row>
    <row r="609" ht="11.7" customHeight="1">
      <c r="A609" t="s" s="9">
        <v>2395</v>
      </c>
      <c r="B609" s="68">
        <v>38812</v>
      </c>
      <c r="C609" s="215"/>
      <c r="D609" t="s" s="209">
        <v>11</v>
      </c>
      <c r="E609" t="s" s="209">
        <v>2591</v>
      </c>
      <c r="F609" t="s" s="133">
        <v>13</v>
      </c>
      <c r="G609" s="18">
        <v>48</v>
      </c>
      <c r="H609" t="s" s="17">
        <v>15</v>
      </c>
      <c r="I609" s="18">
        <v>0.11</v>
      </c>
      <c r="J609" s="19">
        <v>38812</v>
      </c>
      <c r="K609" s="15">
        <v>0.416</v>
      </c>
    </row>
    <row r="610" ht="13.65" customHeight="1">
      <c r="A610" t="s" s="28">
        <v>2396</v>
      </c>
      <c r="B610" s="29"/>
      <c r="C610" s="29"/>
      <c r="D610" s="29"/>
      <c r="E610" s="29"/>
      <c r="F610" s="29"/>
      <c r="G610" s="29"/>
      <c r="H610" s="29"/>
      <c r="I610" s="29"/>
      <c r="J610" s="29"/>
      <c r="K610" s="30"/>
    </row>
    <row r="611" ht="11.7" customHeight="1">
      <c r="A611" t="s" s="9">
        <v>2397</v>
      </c>
      <c r="B611" s="68">
        <v>37876</v>
      </c>
      <c r="C611" t="s" s="208">
        <v>2611</v>
      </c>
      <c r="D611" t="s" s="209">
        <v>176</v>
      </c>
      <c r="E611" t="s" s="209">
        <v>2591</v>
      </c>
      <c r="F611" t="s" s="133">
        <v>23</v>
      </c>
      <c r="G611" s="18">
        <v>8</v>
      </c>
      <c r="H611" t="s" s="17">
        <v>15</v>
      </c>
      <c r="I611" s="18">
        <v>0.5</v>
      </c>
      <c r="J611" s="19">
        <v>37876</v>
      </c>
      <c r="K611" s="15">
        <v>4.01</v>
      </c>
    </row>
    <row r="612" ht="13.65" customHeight="1">
      <c r="A612" t="s" s="28">
        <v>2399</v>
      </c>
      <c r="B612" s="29"/>
      <c r="C612" s="29"/>
      <c r="D612" s="29"/>
      <c r="E612" s="29"/>
      <c r="F612" s="29"/>
      <c r="G612" s="29"/>
      <c r="H612" s="29"/>
      <c r="I612" s="29"/>
      <c r="J612" s="29"/>
      <c r="K612" s="30"/>
    </row>
    <row r="613" ht="22.5" customHeight="1">
      <c r="A613" t="s" s="9">
        <v>2400</v>
      </c>
      <c r="B613" s="68">
        <v>71337</v>
      </c>
      <c r="C613" t="s" s="208">
        <v>2424</v>
      </c>
      <c r="D613" t="s" s="209">
        <v>11</v>
      </c>
      <c r="E613" t="s" s="209">
        <v>2612</v>
      </c>
      <c r="F613" t="s" s="133">
        <v>13</v>
      </c>
      <c r="G613" s="18">
        <v>60</v>
      </c>
      <c r="H613" t="s" s="17">
        <v>15</v>
      </c>
      <c r="I613" s="18">
        <v>0.16</v>
      </c>
      <c r="J613" s="19">
        <v>71337</v>
      </c>
      <c r="K613" s="15">
        <v>0.23</v>
      </c>
    </row>
    <row r="614" ht="22.5" customHeight="1">
      <c r="A614" t="s" s="9">
        <v>2402</v>
      </c>
      <c r="B614" s="68">
        <v>38118</v>
      </c>
      <c r="C614" t="s" s="208">
        <v>2424</v>
      </c>
      <c r="D614" t="s" s="209">
        <v>11</v>
      </c>
      <c r="E614" t="s" s="209">
        <v>2423</v>
      </c>
      <c r="F614" t="s" s="133">
        <v>13</v>
      </c>
      <c r="G614" s="18">
        <v>8</v>
      </c>
      <c r="H614" t="s" s="17">
        <v>15</v>
      </c>
      <c r="I614" s="18">
        <v>0.26</v>
      </c>
      <c r="J614" s="19">
        <v>38118</v>
      </c>
      <c r="K614" s="15">
        <v>0.72</v>
      </c>
    </row>
    <row r="615" ht="11.7" customHeight="1">
      <c r="A615" t="s" s="9">
        <v>2404</v>
      </c>
      <c r="B615" s="68">
        <v>36692</v>
      </c>
      <c r="C615" t="s" s="208">
        <v>2611</v>
      </c>
      <c r="D615" t="s" s="209">
        <v>11</v>
      </c>
      <c r="E615" t="s" s="209">
        <v>2591</v>
      </c>
      <c r="F615" t="s" s="133">
        <v>23</v>
      </c>
      <c r="G615" s="18">
        <v>7.8</v>
      </c>
      <c r="H615" t="s" s="17">
        <v>15</v>
      </c>
      <c r="I615" s="18">
        <v>0.65</v>
      </c>
      <c r="J615" s="19">
        <v>36692</v>
      </c>
      <c r="K615" s="15">
        <v>4.09</v>
      </c>
    </row>
    <row r="616" ht="11.7" customHeight="1">
      <c r="A616" t="s" s="9">
        <v>2405</v>
      </c>
      <c r="B616" s="68">
        <v>36692</v>
      </c>
      <c r="C616" t="s" s="208">
        <v>2611</v>
      </c>
      <c r="D616" t="s" s="209">
        <v>11</v>
      </c>
      <c r="E616" t="s" s="209">
        <v>2591</v>
      </c>
      <c r="F616" t="s" s="133">
        <v>23</v>
      </c>
      <c r="G616" s="18">
        <v>7.8</v>
      </c>
      <c r="H616" t="s" s="17">
        <v>15</v>
      </c>
      <c r="I616" s="18">
        <v>0.65</v>
      </c>
      <c r="J616" s="19">
        <v>36692</v>
      </c>
      <c r="K616" s="15">
        <v>4.09</v>
      </c>
    </row>
    <row r="617" ht="13.65" customHeight="1">
      <c r="A617" t="s" s="28">
        <v>2406</v>
      </c>
      <c r="B617" s="29"/>
      <c r="C617" s="29"/>
      <c r="D617" s="29"/>
      <c r="E617" s="29"/>
      <c r="F617" s="29"/>
      <c r="G617" s="29"/>
      <c r="H617" s="29"/>
      <c r="I617" s="29"/>
      <c r="J617" s="29"/>
      <c r="K617" s="30"/>
    </row>
    <row r="618" ht="22.5" customHeight="1">
      <c r="A618" t="s" s="9">
        <v>2407</v>
      </c>
      <c r="B618" s="68">
        <v>36795</v>
      </c>
      <c r="C618" t="s" s="208">
        <v>2424</v>
      </c>
      <c r="D618" t="s" s="209">
        <v>11</v>
      </c>
      <c r="E618" t="s" s="209">
        <v>2613</v>
      </c>
      <c r="F618" t="s" s="133">
        <v>13</v>
      </c>
      <c r="G618" s="18">
        <v>10</v>
      </c>
      <c r="H618" t="s" s="17">
        <v>15</v>
      </c>
      <c r="I618" s="18">
        <v>0.35</v>
      </c>
      <c r="J618" s="19">
        <v>36795</v>
      </c>
      <c r="K618" s="15">
        <v>1.73</v>
      </c>
    </row>
    <row r="619" ht="22.5" customHeight="1">
      <c r="A619" t="s" s="9">
        <v>2408</v>
      </c>
      <c r="B619" s="68">
        <v>4459</v>
      </c>
      <c r="C619" t="s" s="208">
        <v>2424</v>
      </c>
      <c r="D619" t="s" s="209">
        <v>11</v>
      </c>
      <c r="E619" t="s" s="209">
        <v>2613</v>
      </c>
      <c r="F619" t="s" s="133">
        <v>13</v>
      </c>
      <c r="G619" s="18">
        <v>16</v>
      </c>
      <c r="H619" t="s" s="17">
        <v>15</v>
      </c>
      <c r="I619" s="18">
        <v>0.28</v>
      </c>
      <c r="J619" s="19">
        <v>4459</v>
      </c>
      <c r="K619" s="15">
        <v>1.17</v>
      </c>
    </row>
    <row r="620" ht="22.5" customHeight="1">
      <c r="A620" t="s" s="9">
        <v>2409</v>
      </c>
      <c r="B620" s="68">
        <v>4460</v>
      </c>
      <c r="C620" t="s" s="208">
        <v>2424</v>
      </c>
      <c r="D620" t="s" s="209">
        <v>11</v>
      </c>
      <c r="E620" t="s" s="209">
        <v>2613</v>
      </c>
      <c r="F620" t="s" s="133">
        <v>13</v>
      </c>
      <c r="G620" s="18">
        <v>100</v>
      </c>
      <c r="H620" t="s" s="17">
        <v>15</v>
      </c>
      <c r="I620" s="18">
        <v>0.045</v>
      </c>
      <c r="J620" s="19">
        <v>4460</v>
      </c>
      <c r="K620" s="15">
        <v>0.32</v>
      </c>
    </row>
    <row r="621" ht="13.65" customHeight="1">
      <c r="A621" t="s" s="28">
        <v>2410</v>
      </c>
      <c r="B621" s="29"/>
      <c r="C621" s="29"/>
      <c r="D621" s="29"/>
      <c r="E621" s="29"/>
      <c r="F621" s="29"/>
      <c r="G621" s="29"/>
      <c r="H621" s="29"/>
      <c r="I621" s="29"/>
      <c r="J621" s="29"/>
      <c r="K621" s="30"/>
    </row>
    <row r="622" ht="22.5" customHeight="1">
      <c r="A622" t="s" s="9">
        <v>2411</v>
      </c>
      <c r="B622" s="68">
        <v>37574</v>
      </c>
      <c r="C622" t="s" s="208">
        <v>2421</v>
      </c>
      <c r="D622" t="s" s="209">
        <v>11</v>
      </c>
      <c r="E622" t="s" s="209">
        <v>2588</v>
      </c>
      <c r="F622" t="s" s="133">
        <v>13</v>
      </c>
      <c r="G622" s="18">
        <v>45</v>
      </c>
      <c r="H622" t="s" s="17">
        <v>15</v>
      </c>
      <c r="I622" s="18">
        <v>0.25</v>
      </c>
      <c r="J622" s="19">
        <v>37574</v>
      </c>
      <c r="K622" s="15">
        <v>0.351</v>
      </c>
    </row>
    <row r="623" ht="11.7" customHeight="1">
      <c r="A623" t="s" s="9">
        <v>2412</v>
      </c>
      <c r="B623" s="68">
        <v>38311</v>
      </c>
      <c r="C623" s="213"/>
      <c r="D623" t="s" s="209">
        <v>11</v>
      </c>
      <c r="E623" t="s" s="209">
        <v>2591</v>
      </c>
      <c r="F623" t="s" s="133">
        <v>13</v>
      </c>
      <c r="G623" s="18">
        <v>100</v>
      </c>
      <c r="H623" t="s" s="17">
        <v>15</v>
      </c>
      <c r="I623" s="18">
        <v>0.07000000000000001</v>
      </c>
      <c r="J623" s="19">
        <v>38311</v>
      </c>
      <c r="K623" s="15">
        <v>0.192</v>
      </c>
    </row>
    <row r="624" ht="11.7" customHeight="1">
      <c r="A624" t="s" s="9">
        <v>2413</v>
      </c>
      <c r="B624" s="230">
        <v>71311</v>
      </c>
      <c r="C624" s="219"/>
      <c r="D624" t="s" s="209">
        <v>11</v>
      </c>
      <c r="E624" t="s" s="209">
        <v>2591</v>
      </c>
      <c r="F624" t="s" s="133">
        <v>13</v>
      </c>
      <c r="G624" s="18">
        <v>50</v>
      </c>
      <c r="H624" t="s" s="17">
        <v>15</v>
      </c>
      <c r="I624" s="18">
        <v>0.07000000000000001</v>
      </c>
      <c r="J624" s="231">
        <v>71311</v>
      </c>
      <c r="K624" s="15">
        <v>0.229</v>
      </c>
    </row>
    <row r="625" ht="11.7" customHeight="1">
      <c r="A625" t="s" s="9">
        <v>2414</v>
      </c>
      <c r="B625" s="68">
        <v>30035</v>
      </c>
      <c r="C625" s="215"/>
      <c r="D625" t="s" s="209">
        <v>11</v>
      </c>
      <c r="E625" t="s" s="209">
        <v>2590</v>
      </c>
      <c r="F625" t="s" s="133">
        <v>13</v>
      </c>
      <c r="G625" s="18">
        <v>72</v>
      </c>
      <c r="H625" t="s" s="17">
        <v>15</v>
      </c>
      <c r="I625" s="18">
        <v>0.12</v>
      </c>
      <c r="J625" s="19">
        <v>30035</v>
      </c>
      <c r="K625" s="15">
        <v>0.255</v>
      </c>
    </row>
    <row r="626" ht="22.5" customHeight="1">
      <c r="A626" t="s" s="9">
        <v>2415</v>
      </c>
      <c r="B626" s="68">
        <v>38220</v>
      </c>
      <c r="C626" t="s" s="208">
        <v>2424</v>
      </c>
      <c r="D626" t="s" s="209">
        <v>11</v>
      </c>
      <c r="E626" t="s" s="209">
        <v>2588</v>
      </c>
      <c r="F626" t="s" s="133">
        <v>13</v>
      </c>
      <c r="G626" s="18">
        <v>40</v>
      </c>
      <c r="H626" t="s" s="17">
        <v>15</v>
      </c>
      <c r="I626" s="18">
        <v>0.12</v>
      </c>
      <c r="J626" s="19">
        <v>38220</v>
      </c>
      <c r="K626" s="15">
        <v>0.246</v>
      </c>
    </row>
    <row r="627" ht="22.5" customHeight="1">
      <c r="A627" t="s" s="9">
        <v>2416</v>
      </c>
      <c r="B627" s="68">
        <v>6671</v>
      </c>
      <c r="C627" s="213"/>
      <c r="D627" t="s" s="209">
        <v>11</v>
      </c>
      <c r="E627" t="s" s="209">
        <v>2588</v>
      </c>
      <c r="F627" t="s" s="133">
        <v>13</v>
      </c>
      <c r="G627" s="18">
        <v>44</v>
      </c>
      <c r="H627" t="s" s="17">
        <v>15</v>
      </c>
      <c r="I627" s="18">
        <v>0.16</v>
      </c>
      <c r="J627" s="19">
        <v>6671</v>
      </c>
      <c r="K627" s="15">
        <v>0.375</v>
      </c>
    </row>
    <row r="628" ht="11.7" customHeight="1">
      <c r="A628" t="s" s="9">
        <v>2417</v>
      </c>
      <c r="B628" s="68">
        <v>70203</v>
      </c>
      <c r="C628" s="215"/>
      <c r="D628" t="s" s="209">
        <v>11</v>
      </c>
      <c r="E628" t="s" s="209">
        <v>2614</v>
      </c>
      <c r="F628" t="s" s="133">
        <v>13</v>
      </c>
      <c r="G628" s="18">
        <v>50</v>
      </c>
      <c r="H628" t="s" s="17">
        <v>15</v>
      </c>
      <c r="I628" s="18">
        <v>0.045</v>
      </c>
      <c r="J628" s="19">
        <v>70203</v>
      </c>
      <c r="K628" s="15">
        <v>0.35</v>
      </c>
    </row>
    <row r="629" ht="22.5" customHeight="1">
      <c r="A629" t="s" s="9">
        <v>2418</v>
      </c>
      <c r="B629" s="68">
        <v>6963</v>
      </c>
      <c r="C629" t="s" s="208">
        <v>2421</v>
      </c>
      <c r="D629" t="s" s="209">
        <v>11</v>
      </c>
      <c r="E629" t="s" s="209">
        <v>2588</v>
      </c>
      <c r="F629" t="s" s="133">
        <v>13</v>
      </c>
      <c r="G629" s="18">
        <v>100</v>
      </c>
      <c r="H629" t="s" s="17">
        <v>15</v>
      </c>
      <c r="I629" s="18">
        <v>0.06</v>
      </c>
      <c r="J629" s="19">
        <v>6963</v>
      </c>
      <c r="K629" s="15">
        <v>0.08799999999999999</v>
      </c>
    </row>
    <row r="630" ht="15.75" customHeight="1">
      <c r="A630" t="s" s="237">
        <v>2419</v>
      </c>
      <c r="B630" s="96">
        <v>4077</v>
      </c>
      <c r="C630" t="s" s="238">
        <v>2424</v>
      </c>
      <c r="D630" t="s" s="239">
        <v>11</v>
      </c>
      <c r="E630" t="s" s="239">
        <v>2317</v>
      </c>
      <c r="F630" t="s" s="240">
        <v>13</v>
      </c>
      <c r="G630" s="99">
        <v>10</v>
      </c>
      <c r="H630" t="s" s="98">
        <v>15</v>
      </c>
      <c r="I630" s="99">
        <v>0.25</v>
      </c>
      <c r="J630" s="100">
        <v>4077</v>
      </c>
      <c r="K630" s="101">
        <v>2.52</v>
      </c>
    </row>
  </sheetData>
  <mergeCells count="89">
    <mergeCell ref="C13:C14"/>
    <mergeCell ref="C116:K116"/>
    <mergeCell ref="C100:D100"/>
    <mergeCell ref="C99:K99"/>
    <mergeCell ref="C58:C59"/>
    <mergeCell ref="C132:K135"/>
    <mergeCell ref="C128:K129"/>
    <mergeCell ref="C225:C228"/>
    <mergeCell ref="C120:K122"/>
    <mergeCell ref="C217:C218"/>
    <mergeCell ref="C211:C215"/>
    <mergeCell ref="C205:C209"/>
    <mergeCell ref="C187:K187"/>
    <mergeCell ref="C184:K185"/>
    <mergeCell ref="C157:K157"/>
    <mergeCell ref="C150:K150"/>
    <mergeCell ref="C137:K138"/>
    <mergeCell ref="C37:K39"/>
    <mergeCell ref="C231:C233"/>
    <mergeCell ref="C286:C292"/>
    <mergeCell ref="C89:C90"/>
    <mergeCell ref="C283:C284"/>
    <mergeCell ref="C81:C82"/>
    <mergeCell ref="C178:K179"/>
    <mergeCell ref="C275:K276"/>
    <mergeCell ref="C273:K273"/>
    <mergeCell ref="C271:D271"/>
    <mergeCell ref="C74:C76"/>
    <mergeCell ref="C268:C270"/>
    <mergeCell ref="C261:C263"/>
    <mergeCell ref="C257:C259"/>
    <mergeCell ref="C306:C311"/>
    <mergeCell ref="C342:C343"/>
    <mergeCell ref="C427:D427"/>
    <mergeCell ref="C524:K524"/>
    <mergeCell ref="C330:C331"/>
    <mergeCell ref="C329:K329"/>
    <mergeCell ref="C32:K32"/>
    <mergeCell ref="C323:C328"/>
    <mergeCell ref="C412:D412"/>
    <mergeCell ref="C315:C321"/>
    <mergeCell ref="C506:K506"/>
    <mergeCell ref="C312:K312"/>
    <mergeCell ref="C240:C248"/>
    <mergeCell ref="C337:C338"/>
    <mergeCell ref="C384:C385"/>
    <mergeCell ref="C28:K28"/>
    <mergeCell ref="C416:D419"/>
    <mergeCell ref="C607:C609"/>
    <mergeCell ref="C413:C414"/>
    <mergeCell ref="I384:I386"/>
    <mergeCell ref="C408:D409"/>
    <mergeCell ref="C357:K357"/>
    <mergeCell ref="C404:C407"/>
    <mergeCell ref="C305:K305"/>
    <mergeCell ref="C402:D402"/>
    <mergeCell ref="C400:C401"/>
    <mergeCell ref="C393:D393"/>
    <mergeCell ref="C388:C389"/>
    <mergeCell ref="C41:C42"/>
    <mergeCell ref="C332:K332"/>
    <mergeCell ref="C623:C625"/>
    <mergeCell ref="C529:K529"/>
    <mergeCell ref="C600:K600"/>
    <mergeCell ref="C627:C628"/>
    <mergeCell ref="C580:C583"/>
    <mergeCell ref="C486:D487"/>
    <mergeCell ref="C535:K535"/>
    <mergeCell ref="C438:D438"/>
    <mergeCell ref="C484:D484"/>
    <mergeCell ref="C103:C104"/>
    <mergeCell ref="C491:K491"/>
    <mergeCell ref="C444:D448"/>
    <mergeCell ref="C573:C575"/>
    <mergeCell ref="C537:K538"/>
    <mergeCell ref="C382:D382"/>
    <mergeCell ref="C182:K182"/>
    <mergeCell ref="C570:K570"/>
    <mergeCell ref="C10:C11"/>
    <mergeCell ref="C398:D399"/>
    <mergeCell ref="C298:C304"/>
    <mergeCell ref="C492:D492"/>
    <mergeCell ref="C375:C378"/>
    <mergeCell ref="C563:K565"/>
    <mergeCell ref="C568:C569"/>
    <mergeCell ref="C512:K512"/>
    <mergeCell ref="C4:K5"/>
    <mergeCell ref="C489:D489"/>
    <mergeCell ref="C567:K56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K630"/>
  <sheetViews>
    <sheetView workbookViewId="0" showGridLines="0" defaultGridColor="1"/>
  </sheetViews>
  <sheetFormatPr defaultColWidth="10.8333" defaultRowHeight="15" customHeight="1" outlineLevelRow="0" outlineLevelCol="0"/>
  <cols>
    <col min="1" max="1" width="44.1719" style="244" customWidth="1"/>
    <col min="2" max="2" width="10.8516" style="244" customWidth="1"/>
    <col min="3" max="3" width="10.8516" style="244" customWidth="1"/>
    <col min="4" max="4" width="10.8516" style="244" customWidth="1"/>
    <col min="5" max="5" width="10.8516" style="244" customWidth="1"/>
    <col min="6" max="6" width="10.8516" style="244" customWidth="1"/>
    <col min="7" max="7" width="10.8516" style="244" customWidth="1"/>
    <col min="8" max="8" width="10.8516" style="244" customWidth="1"/>
    <col min="9" max="9" width="10.8516" style="244" customWidth="1"/>
    <col min="10" max="10" width="10.8516" style="244" customWidth="1"/>
    <col min="11" max="11" width="10.8516" style="244" customWidth="1"/>
    <col min="12" max="256" width="10.8516" style="244" customWidth="1"/>
  </cols>
  <sheetData>
    <row r="1" ht="18" customHeight="1">
      <c r="A1" s="2"/>
      <c r="B1" s="103"/>
      <c r="C1" t="s" s="104">
        <v>0</v>
      </c>
      <c r="D1" t="s" s="4">
        <v>1</v>
      </c>
      <c r="E1" t="s" s="4">
        <v>2</v>
      </c>
      <c r="F1" t="s" s="5">
        <v>3</v>
      </c>
      <c r="G1" t="s" s="6">
        <v>4</v>
      </c>
      <c r="H1" t="s" s="6">
        <v>5</v>
      </c>
      <c r="I1" t="s" s="6">
        <v>2615</v>
      </c>
      <c r="J1" t="s" s="7">
        <v>7</v>
      </c>
      <c r="K1" t="s" s="8">
        <v>8</v>
      </c>
    </row>
    <row r="2" ht="11.7" customHeight="1">
      <c r="A2" t="s" s="9">
        <v>1681</v>
      </c>
      <c r="B2" s="245">
        <v>899212</v>
      </c>
      <c r="C2" s="246"/>
      <c r="D2" t="s" s="247">
        <v>2616</v>
      </c>
      <c r="E2" s="248"/>
      <c r="F2" t="s" s="249">
        <v>13</v>
      </c>
      <c r="G2" t="s" s="250">
        <v>1683</v>
      </c>
      <c r="H2" t="s" s="250">
        <v>15</v>
      </c>
      <c r="I2" s="251">
        <v>0.15</v>
      </c>
      <c r="J2" s="252">
        <v>899212</v>
      </c>
      <c r="K2" s="145">
        <v>0.3199728260869565</v>
      </c>
    </row>
    <row r="3" ht="11.7" customHeight="1">
      <c r="A3" t="s" s="9">
        <v>1684</v>
      </c>
      <c r="B3" s="245">
        <v>899211</v>
      </c>
      <c r="C3" s="253"/>
      <c r="D3" t="s" s="254">
        <v>2616</v>
      </c>
      <c r="E3" s="255"/>
      <c r="F3" t="s" s="256">
        <v>13</v>
      </c>
      <c r="G3" t="s" s="257">
        <v>39</v>
      </c>
      <c r="H3" t="s" s="257">
        <v>15</v>
      </c>
      <c r="I3" s="258">
        <v>0.05</v>
      </c>
      <c r="J3" s="259">
        <v>899211</v>
      </c>
      <c r="K3" s="145">
        <v>0.1072044836956522</v>
      </c>
    </row>
    <row r="4" ht="11.7" customHeight="1">
      <c r="A4" t="s" s="9">
        <v>1685</v>
      </c>
      <c r="B4" s="245">
        <v>899215</v>
      </c>
      <c r="C4" s="260"/>
      <c r="D4" t="s" s="254">
        <v>2616</v>
      </c>
      <c r="E4" s="261"/>
      <c r="F4" t="s" s="256">
        <v>13</v>
      </c>
      <c r="G4" t="s" s="257">
        <v>1683</v>
      </c>
      <c r="H4" t="s" s="257">
        <v>15</v>
      </c>
      <c r="I4" s="258">
        <v>0.15</v>
      </c>
      <c r="J4" s="259">
        <v>899215</v>
      </c>
      <c r="K4" s="145">
        <v>0.3233967391304348</v>
      </c>
    </row>
    <row r="5" ht="11.7" customHeight="1">
      <c r="A5" t="s" s="9">
        <v>1686</v>
      </c>
      <c r="B5" s="262"/>
      <c r="C5" s="263"/>
      <c r="D5" s="264"/>
      <c r="E5" s="264"/>
      <c r="F5" s="264"/>
      <c r="G5" s="264"/>
      <c r="H5" s="264"/>
      <c r="I5" s="264"/>
      <c r="J5" s="264"/>
      <c r="K5" s="265"/>
    </row>
    <row r="6" ht="11.7" customHeight="1">
      <c r="A6" t="s" s="9">
        <v>1687</v>
      </c>
      <c r="B6" s="245">
        <v>899214</v>
      </c>
      <c r="C6" s="266"/>
      <c r="D6" t="s" s="254">
        <v>2616</v>
      </c>
      <c r="E6" s="267"/>
      <c r="F6" t="s" s="256">
        <v>13</v>
      </c>
      <c r="G6" t="s" s="257">
        <v>1683</v>
      </c>
      <c r="H6" t="s" s="257">
        <v>15</v>
      </c>
      <c r="I6" s="258">
        <v>0.15</v>
      </c>
      <c r="J6" s="259">
        <v>899214</v>
      </c>
      <c r="K6" s="145">
        <v>0.3276426630434782</v>
      </c>
    </row>
    <row r="7" ht="11.7" customHeight="1">
      <c r="A7" t="s" s="9">
        <v>1688</v>
      </c>
      <c r="B7" s="245">
        <v>899213</v>
      </c>
      <c r="C7" s="253"/>
      <c r="D7" t="s" s="254">
        <v>2616</v>
      </c>
      <c r="E7" s="255"/>
      <c r="F7" t="s" s="256">
        <v>13</v>
      </c>
      <c r="G7" t="s" s="257">
        <v>39</v>
      </c>
      <c r="H7" t="s" s="257">
        <v>15</v>
      </c>
      <c r="I7" s="258">
        <v>0.05</v>
      </c>
      <c r="J7" s="259">
        <v>899213</v>
      </c>
      <c r="K7" s="145">
        <v>0.1</v>
      </c>
    </row>
    <row r="8" ht="11.7" customHeight="1">
      <c r="A8" t="s" s="9">
        <v>1690</v>
      </c>
      <c r="B8" s="245">
        <v>899215</v>
      </c>
      <c r="C8" s="253"/>
      <c r="D8" t="s" s="254">
        <v>2616</v>
      </c>
      <c r="E8" s="255"/>
      <c r="F8" t="s" s="256">
        <v>13</v>
      </c>
      <c r="G8" t="s" s="257">
        <v>1683</v>
      </c>
      <c r="H8" t="s" s="257">
        <v>15</v>
      </c>
      <c r="I8" s="258">
        <v>0.15</v>
      </c>
      <c r="J8" s="259">
        <v>899215</v>
      </c>
      <c r="K8" s="145">
        <v>0.3233967391304348</v>
      </c>
    </row>
    <row r="9" ht="11.7" customHeight="1">
      <c r="A9" t="s" s="9">
        <v>1691</v>
      </c>
      <c r="B9" s="245">
        <v>936387</v>
      </c>
      <c r="C9" s="260"/>
      <c r="D9" t="s" s="254">
        <v>2616</v>
      </c>
      <c r="E9" s="261"/>
      <c r="F9" t="s" s="256">
        <v>13</v>
      </c>
      <c r="G9" t="s" s="257">
        <v>39</v>
      </c>
      <c r="H9" t="s" s="257">
        <v>15</v>
      </c>
      <c r="I9" s="258">
        <v>0.05</v>
      </c>
      <c r="J9" s="259">
        <v>936387</v>
      </c>
      <c r="K9" s="145">
        <v>0.1044870923913043</v>
      </c>
    </row>
    <row r="10" ht="11.7" customHeight="1">
      <c r="A10" t="s" s="9">
        <v>1692</v>
      </c>
      <c r="B10" s="161"/>
      <c r="C10" s="268"/>
      <c r="D10" s="178"/>
      <c r="E10" s="178"/>
      <c r="F10" s="178"/>
      <c r="G10" s="178"/>
      <c r="H10" s="178"/>
      <c r="I10" s="178"/>
      <c r="J10" s="178"/>
      <c r="K10" s="179"/>
    </row>
    <row r="11" ht="11.7" customHeight="1">
      <c r="A11" t="s" s="9">
        <v>1693</v>
      </c>
      <c r="B11" s="245">
        <v>936739</v>
      </c>
      <c r="C11" s="266"/>
      <c r="D11" t="s" s="254">
        <v>2616</v>
      </c>
      <c r="E11" s="267"/>
      <c r="F11" t="s" s="256">
        <v>13</v>
      </c>
      <c r="G11" t="s" s="257">
        <v>1695</v>
      </c>
      <c r="H11" t="s" s="257">
        <v>15</v>
      </c>
      <c r="I11" s="258">
        <v>0.07000000000000001</v>
      </c>
      <c r="J11" s="259">
        <v>936739</v>
      </c>
      <c r="K11" s="145">
        <v>0.2469202898550725</v>
      </c>
    </row>
    <row r="12" ht="11.7" customHeight="1">
      <c r="A12" t="s" s="9">
        <v>1696</v>
      </c>
      <c r="B12" s="245">
        <v>899245</v>
      </c>
      <c r="C12" s="260"/>
      <c r="D12" t="s" s="254">
        <v>2616</v>
      </c>
      <c r="E12" s="261"/>
      <c r="F12" t="s" s="256">
        <v>13</v>
      </c>
      <c r="G12" t="s" s="257">
        <v>1164</v>
      </c>
      <c r="H12" t="s" s="257">
        <v>15</v>
      </c>
      <c r="I12" s="258">
        <v>0.17</v>
      </c>
      <c r="J12" s="259">
        <v>899245</v>
      </c>
      <c r="K12" s="145">
        <v>0.7283539402173912</v>
      </c>
    </row>
    <row r="13" ht="11.7" customHeight="1">
      <c r="A13" t="s" s="9">
        <v>1698</v>
      </c>
      <c r="B13" s="269"/>
      <c r="C13" s="270"/>
      <c r="D13" s="271"/>
      <c r="E13" s="271"/>
      <c r="F13" s="271"/>
      <c r="G13" s="271"/>
      <c r="H13" s="271"/>
      <c r="I13" s="271"/>
      <c r="J13" s="271"/>
      <c r="K13" s="272"/>
    </row>
    <row r="14" ht="11.7" customHeight="1">
      <c r="A14" t="s" s="9">
        <v>1700</v>
      </c>
      <c r="B14" s="273"/>
      <c r="C14" s="274"/>
      <c r="D14" s="275"/>
      <c r="E14" s="275"/>
      <c r="F14" s="275"/>
      <c r="G14" s="275"/>
      <c r="H14" s="275"/>
      <c r="I14" s="275"/>
      <c r="J14" s="275"/>
      <c r="K14" s="276"/>
    </row>
    <row r="15" ht="13.65" customHeight="1">
      <c r="A15" t="s" s="28">
        <v>1701</v>
      </c>
      <c r="B15" s="29"/>
      <c r="C15" s="29"/>
      <c r="D15" s="29"/>
      <c r="E15" s="29"/>
      <c r="F15" s="29"/>
      <c r="G15" s="29"/>
      <c r="H15" s="29"/>
      <c r="I15" s="29"/>
      <c r="J15" s="29"/>
      <c r="K15" s="30"/>
    </row>
    <row r="16" ht="11.7" customHeight="1">
      <c r="A16" t="s" s="9">
        <v>1702</v>
      </c>
      <c r="B16" s="262"/>
      <c r="C16" s="263"/>
      <c r="D16" s="264"/>
      <c r="E16" s="264"/>
      <c r="F16" s="264"/>
      <c r="G16" s="264"/>
      <c r="H16" s="264"/>
      <c r="I16" s="264"/>
      <c r="J16" s="264"/>
      <c r="K16" s="265"/>
    </row>
    <row r="17" ht="11.7" customHeight="1">
      <c r="A17" t="s" s="9">
        <v>1703</v>
      </c>
      <c r="B17" s="245">
        <v>936367</v>
      </c>
      <c r="C17" s="277"/>
      <c r="D17" t="s" s="254">
        <v>2616</v>
      </c>
      <c r="E17" s="278"/>
      <c r="F17" t="s" s="256">
        <v>13</v>
      </c>
      <c r="G17" t="s" s="257">
        <v>1704</v>
      </c>
      <c r="H17" t="s" s="257">
        <v>15</v>
      </c>
      <c r="I17" s="258">
        <v>0.065</v>
      </c>
      <c r="J17" s="259">
        <v>936367</v>
      </c>
      <c r="K17" s="145">
        <v>0.2464242527173913</v>
      </c>
    </row>
    <row r="18" ht="11.7" customHeight="1">
      <c r="A18" t="s" s="9">
        <v>1705</v>
      </c>
      <c r="B18" s="262"/>
      <c r="C18" s="263"/>
      <c r="D18" s="264"/>
      <c r="E18" s="264"/>
      <c r="F18" s="264"/>
      <c r="G18" s="264"/>
      <c r="H18" s="264"/>
      <c r="I18" s="264"/>
      <c r="J18" s="264"/>
      <c r="K18" s="265"/>
    </row>
    <row r="19" ht="11.7" customHeight="1">
      <c r="A19" t="s" s="9">
        <v>1706</v>
      </c>
      <c r="B19" s="245">
        <v>899336</v>
      </c>
      <c r="C19" s="266"/>
      <c r="D19" t="s" s="254">
        <v>2616</v>
      </c>
      <c r="E19" s="267"/>
      <c r="F19" t="s" s="256">
        <v>13</v>
      </c>
      <c r="G19" t="s" s="257">
        <v>60</v>
      </c>
      <c r="H19" t="s" s="257">
        <v>15</v>
      </c>
      <c r="I19" s="258">
        <v>0.5</v>
      </c>
      <c r="J19" s="259">
        <v>899336</v>
      </c>
      <c r="K19" s="145">
        <v>1.25</v>
      </c>
    </row>
    <row r="20" ht="11.7" customHeight="1">
      <c r="A20" t="s" s="9">
        <v>1707</v>
      </c>
      <c r="B20" s="245">
        <v>899337</v>
      </c>
      <c r="C20" s="260"/>
      <c r="D20" t="s" s="254">
        <v>2616</v>
      </c>
      <c r="E20" s="261"/>
      <c r="F20" t="s" s="256">
        <v>13</v>
      </c>
      <c r="G20" t="s" s="257">
        <v>35</v>
      </c>
      <c r="H20" t="s" s="257">
        <v>15</v>
      </c>
      <c r="I20" s="258">
        <v>0.5600000000000001</v>
      </c>
      <c r="J20" s="259">
        <v>899337</v>
      </c>
      <c r="K20" s="145">
        <v>1.508152173913043</v>
      </c>
    </row>
    <row r="21" ht="11.7" customHeight="1">
      <c r="A21" t="s" s="9">
        <v>1708</v>
      </c>
      <c r="B21" s="269"/>
      <c r="C21" s="279"/>
      <c r="D21" s="280"/>
      <c r="E21" s="280"/>
      <c r="F21" s="280"/>
      <c r="G21" s="280"/>
      <c r="H21" s="280"/>
      <c r="I21" s="280"/>
      <c r="J21" s="280"/>
      <c r="K21" s="281"/>
    </row>
    <row r="22" ht="11.7" customHeight="1">
      <c r="A22" t="s" s="9">
        <v>1709</v>
      </c>
      <c r="B22" s="273"/>
      <c r="C22" s="282"/>
      <c r="D22" s="283"/>
      <c r="E22" s="283"/>
      <c r="F22" s="283"/>
      <c r="G22" s="283"/>
      <c r="H22" s="283"/>
      <c r="I22" s="283"/>
      <c r="J22" s="283"/>
      <c r="K22" s="284"/>
    </row>
    <row r="23" ht="11.7" customHeight="1">
      <c r="A23" t="s" s="9">
        <v>1710</v>
      </c>
      <c r="B23" s="245">
        <v>899218</v>
      </c>
      <c r="C23" s="266"/>
      <c r="D23" t="s" s="254">
        <v>2616</v>
      </c>
      <c r="E23" s="267"/>
      <c r="F23" t="s" s="256">
        <v>13</v>
      </c>
      <c r="G23" t="s" s="257">
        <v>60</v>
      </c>
      <c r="H23" t="s" s="257">
        <v>15</v>
      </c>
      <c r="I23" s="258">
        <v>0.2</v>
      </c>
      <c r="J23" s="259">
        <v>899218</v>
      </c>
      <c r="K23" s="145">
        <v>0.8559999999999999</v>
      </c>
    </row>
    <row r="24" ht="11.7" customHeight="1">
      <c r="A24" t="s" s="9">
        <v>1711</v>
      </c>
      <c r="B24" s="245">
        <v>899223</v>
      </c>
      <c r="C24" s="253"/>
      <c r="D24" t="s" s="254">
        <v>2616</v>
      </c>
      <c r="E24" s="255"/>
      <c r="F24" t="s" s="256">
        <v>13</v>
      </c>
      <c r="G24" t="s" s="257">
        <v>265</v>
      </c>
      <c r="H24" t="s" s="257">
        <v>15</v>
      </c>
      <c r="I24" s="258">
        <v>0.2</v>
      </c>
      <c r="J24" s="259">
        <v>899223</v>
      </c>
      <c r="K24" s="145">
        <v>0.7530000000000001</v>
      </c>
    </row>
    <row r="25" ht="11.7" customHeight="1">
      <c r="A25" t="s" s="9">
        <v>1712</v>
      </c>
      <c r="B25" s="245">
        <v>936317</v>
      </c>
      <c r="C25" s="253"/>
      <c r="D25" t="s" s="254">
        <v>2616</v>
      </c>
      <c r="E25" s="255"/>
      <c r="F25" t="s" s="256">
        <v>13</v>
      </c>
      <c r="G25" t="s" s="257">
        <v>1704</v>
      </c>
      <c r="H25" t="s" s="257">
        <v>15</v>
      </c>
      <c r="I25" s="258">
        <v>0.065</v>
      </c>
      <c r="J25" s="259">
        <v>936317</v>
      </c>
      <c r="K25" s="145">
        <v>0.2479470108695652</v>
      </c>
    </row>
    <row r="26" ht="11.7" customHeight="1">
      <c r="A26" t="s" s="9">
        <v>1713</v>
      </c>
      <c r="B26" s="245">
        <v>899338</v>
      </c>
      <c r="C26" s="253"/>
      <c r="D26" t="s" s="254">
        <v>2616</v>
      </c>
      <c r="E26" s="255"/>
      <c r="F26" t="s" s="256">
        <v>13</v>
      </c>
      <c r="G26" t="s" s="257">
        <v>35</v>
      </c>
      <c r="H26" t="s" s="257">
        <v>15</v>
      </c>
      <c r="I26" s="258">
        <v>1</v>
      </c>
      <c r="J26" s="259">
        <v>899338</v>
      </c>
      <c r="K26" s="145">
        <v>2.97</v>
      </c>
    </row>
    <row r="27" ht="11.7" customHeight="1">
      <c r="A27" t="s" s="9">
        <v>1714</v>
      </c>
      <c r="B27" s="245">
        <v>935948</v>
      </c>
      <c r="C27" s="260"/>
      <c r="D27" t="s" s="254">
        <v>2616</v>
      </c>
      <c r="E27" s="261"/>
      <c r="F27" t="s" s="256">
        <v>13</v>
      </c>
      <c r="G27" t="s" s="257">
        <v>35</v>
      </c>
      <c r="H27" t="s" s="257">
        <v>15</v>
      </c>
      <c r="I27" s="258">
        <v>1</v>
      </c>
      <c r="J27" s="259">
        <v>935948</v>
      </c>
      <c r="K27" s="145">
        <v>2.97</v>
      </c>
    </row>
    <row r="28" ht="11.7" customHeight="1">
      <c r="A28" t="s" s="9">
        <v>1715</v>
      </c>
      <c r="B28" s="285"/>
      <c r="C28" s="286"/>
      <c r="D28" s="287"/>
      <c r="E28" s="287"/>
      <c r="F28" s="287"/>
      <c r="G28" s="287"/>
      <c r="H28" s="287"/>
      <c r="I28" s="287"/>
      <c r="J28" s="287"/>
      <c r="K28" s="288"/>
    </row>
    <row r="29" ht="11.7" customHeight="1">
      <c r="A29" t="s" s="9">
        <v>1716</v>
      </c>
      <c r="B29" s="289"/>
      <c r="C29" s="290"/>
      <c r="D29" s="291"/>
      <c r="E29" s="291"/>
      <c r="F29" s="291"/>
      <c r="G29" s="291"/>
      <c r="H29" s="291"/>
      <c r="I29" s="291"/>
      <c r="J29" s="291"/>
      <c r="K29" s="292"/>
    </row>
    <row r="30" ht="11.7" customHeight="1">
      <c r="A30" t="s" s="9">
        <v>1717</v>
      </c>
      <c r="B30" s="245">
        <v>935441</v>
      </c>
      <c r="C30" s="266"/>
      <c r="D30" t="s" s="254">
        <v>2616</v>
      </c>
      <c r="E30" s="267"/>
      <c r="F30" t="s" s="256">
        <v>13</v>
      </c>
      <c r="G30" t="s" s="257">
        <v>265</v>
      </c>
      <c r="H30" t="s" s="257">
        <v>15</v>
      </c>
      <c r="I30" s="258">
        <v>0.2</v>
      </c>
      <c r="J30" s="259">
        <v>935441</v>
      </c>
      <c r="K30" s="145">
        <v>0.7246376811594203</v>
      </c>
    </row>
    <row r="31" ht="11.7" customHeight="1">
      <c r="A31" t="s" s="9">
        <v>1718</v>
      </c>
      <c r="B31" s="245">
        <v>935949</v>
      </c>
      <c r="C31" s="260"/>
      <c r="D31" t="s" s="254">
        <v>2616</v>
      </c>
      <c r="E31" s="261"/>
      <c r="F31" t="s" s="256">
        <v>13</v>
      </c>
      <c r="G31" t="s" s="257">
        <v>35</v>
      </c>
      <c r="H31" t="s" s="257">
        <v>15</v>
      </c>
      <c r="I31" s="258">
        <v>1</v>
      </c>
      <c r="J31" s="259">
        <v>935949</v>
      </c>
      <c r="K31" s="145">
        <v>2.62</v>
      </c>
    </row>
    <row r="32" ht="11.7" customHeight="1">
      <c r="A32" t="s" s="9">
        <v>1719</v>
      </c>
      <c r="B32" s="269"/>
      <c r="C32" s="279"/>
      <c r="D32" s="280"/>
      <c r="E32" s="280"/>
      <c r="F32" s="280"/>
      <c r="G32" s="280"/>
      <c r="H32" s="280"/>
      <c r="I32" s="280"/>
      <c r="J32" s="280"/>
      <c r="K32" s="281"/>
    </row>
    <row r="33" ht="11.7" customHeight="1">
      <c r="A33" t="s" s="9">
        <v>1720</v>
      </c>
      <c r="B33" s="293"/>
      <c r="C33" s="294"/>
      <c r="D33" s="295"/>
      <c r="E33" s="295"/>
      <c r="F33" s="295"/>
      <c r="G33" s="295"/>
      <c r="H33" s="295"/>
      <c r="I33" s="295"/>
      <c r="J33" s="295"/>
      <c r="K33" s="296"/>
    </row>
    <row r="34" ht="11.7" customHeight="1">
      <c r="A34" t="s" s="9">
        <v>1723</v>
      </c>
      <c r="B34" s="293"/>
      <c r="C34" s="294"/>
      <c r="D34" s="295"/>
      <c r="E34" s="295"/>
      <c r="F34" s="295"/>
      <c r="G34" s="295"/>
      <c r="H34" s="295"/>
      <c r="I34" s="295"/>
      <c r="J34" s="295"/>
      <c r="K34" s="296"/>
    </row>
    <row r="35" ht="11.7" customHeight="1">
      <c r="A35" t="s" s="9">
        <v>1724</v>
      </c>
      <c r="B35" s="273"/>
      <c r="C35" s="282"/>
      <c r="D35" s="283"/>
      <c r="E35" s="283"/>
      <c r="F35" s="283"/>
      <c r="G35" s="283"/>
      <c r="H35" s="283"/>
      <c r="I35" s="283"/>
      <c r="J35" s="283"/>
      <c r="K35" s="284"/>
    </row>
    <row r="36" ht="13.65" customHeight="1">
      <c r="A36" t="s" s="28">
        <v>1725</v>
      </c>
      <c r="B36" s="29"/>
      <c r="C36" s="29"/>
      <c r="D36" s="29"/>
      <c r="E36" s="29"/>
      <c r="F36" s="29"/>
      <c r="G36" s="29"/>
      <c r="H36" s="29"/>
      <c r="I36" s="29"/>
      <c r="J36" s="29"/>
      <c r="K36" s="30"/>
    </row>
    <row r="37" ht="11.7" customHeight="1">
      <c r="A37" t="s" s="9">
        <v>1726</v>
      </c>
      <c r="B37" s="285"/>
      <c r="C37" s="286"/>
      <c r="D37" s="287"/>
      <c r="E37" s="287"/>
      <c r="F37" s="287"/>
      <c r="G37" s="287"/>
      <c r="H37" s="287"/>
      <c r="I37" s="287"/>
      <c r="J37" s="287"/>
      <c r="K37" s="288"/>
    </row>
    <row r="38" ht="11.7" customHeight="1">
      <c r="A38" t="s" s="9">
        <v>1728</v>
      </c>
      <c r="B38" s="297"/>
      <c r="C38" s="298"/>
      <c r="D38" s="299"/>
      <c r="E38" s="299"/>
      <c r="F38" s="299"/>
      <c r="G38" s="299"/>
      <c r="H38" s="299"/>
      <c r="I38" s="299"/>
      <c r="J38" s="299"/>
      <c r="K38" s="300"/>
    </row>
    <row r="39" ht="11.7" customHeight="1">
      <c r="A39" t="s" s="9">
        <v>1731</v>
      </c>
      <c r="B39" s="289"/>
      <c r="C39" s="290"/>
      <c r="D39" s="291"/>
      <c r="E39" s="291"/>
      <c r="F39" s="291"/>
      <c r="G39" s="291"/>
      <c r="H39" s="291"/>
      <c r="I39" s="291"/>
      <c r="J39" s="291"/>
      <c r="K39" s="292"/>
    </row>
    <row r="40" ht="11.7" customHeight="1">
      <c r="A40" t="s" s="9">
        <v>1732</v>
      </c>
      <c r="B40" s="245">
        <v>935674</v>
      </c>
      <c r="C40" s="266"/>
      <c r="D40" t="s" s="254">
        <v>2616</v>
      </c>
      <c r="E40" s="267"/>
      <c r="F40" t="s" s="256">
        <v>13</v>
      </c>
      <c r="G40" t="s" s="257">
        <v>1661</v>
      </c>
      <c r="H40" t="s" s="257">
        <v>15</v>
      </c>
      <c r="I40" s="258"/>
      <c r="J40" s="259">
        <v>935674</v>
      </c>
      <c r="K40" s="145">
        <v>0.22875</v>
      </c>
    </row>
    <row r="41" ht="11.7" customHeight="1">
      <c r="A41" t="s" s="9">
        <v>1734</v>
      </c>
      <c r="B41" s="245">
        <v>935412</v>
      </c>
      <c r="C41" s="260"/>
      <c r="D41" t="s" s="254">
        <v>2616</v>
      </c>
      <c r="E41" s="261"/>
      <c r="F41" t="s" s="256">
        <v>13</v>
      </c>
      <c r="G41" t="s" s="257">
        <v>1695</v>
      </c>
      <c r="H41" t="s" s="257">
        <v>15</v>
      </c>
      <c r="I41" s="258">
        <v>0.075</v>
      </c>
      <c r="J41" s="259">
        <v>935412</v>
      </c>
      <c r="K41" s="145">
        <v>0.25</v>
      </c>
    </row>
    <row r="42" ht="11.7" customHeight="1">
      <c r="A42" t="s" s="9">
        <v>1735</v>
      </c>
      <c r="B42" s="262"/>
      <c r="C42" s="263"/>
      <c r="D42" s="264"/>
      <c r="E42" s="264"/>
      <c r="F42" s="264"/>
      <c r="G42" s="264"/>
      <c r="H42" s="264"/>
      <c r="I42" s="264"/>
      <c r="J42" s="264"/>
      <c r="K42" s="265"/>
    </row>
    <row r="43" ht="11.7" customHeight="1">
      <c r="A43" t="s" s="9">
        <v>1736</v>
      </c>
      <c r="B43" s="245">
        <v>936125</v>
      </c>
      <c r="C43" s="266"/>
      <c r="D43" t="s" s="254">
        <v>2616</v>
      </c>
      <c r="E43" s="267"/>
      <c r="F43" t="s" s="256">
        <v>13</v>
      </c>
      <c r="G43" t="s" s="257">
        <v>2398</v>
      </c>
      <c r="H43" t="s" s="257">
        <v>15</v>
      </c>
      <c r="I43" s="258">
        <v>0.15</v>
      </c>
      <c r="J43" s="259">
        <v>936125</v>
      </c>
      <c r="K43" s="145">
        <v>0.9419999999999999</v>
      </c>
    </row>
    <row r="44" ht="11.7" customHeight="1">
      <c r="A44" t="s" s="9">
        <v>1737</v>
      </c>
      <c r="B44" s="245">
        <v>936126</v>
      </c>
      <c r="C44" s="253"/>
      <c r="D44" t="s" s="254">
        <v>2616</v>
      </c>
      <c r="E44" s="255"/>
      <c r="F44" t="s" s="256">
        <v>13</v>
      </c>
      <c r="G44" t="s" s="257">
        <v>2398</v>
      </c>
      <c r="H44" t="s" s="257">
        <v>15</v>
      </c>
      <c r="I44" s="258"/>
      <c r="J44" s="259">
        <v>936126</v>
      </c>
      <c r="K44" s="145">
        <v>1.11</v>
      </c>
    </row>
    <row r="45" ht="11.7" customHeight="1">
      <c r="A45" t="s" s="9">
        <v>1739</v>
      </c>
      <c r="B45" s="245">
        <v>935411</v>
      </c>
      <c r="C45" s="253"/>
      <c r="D45" t="s" s="254">
        <v>2616</v>
      </c>
      <c r="E45" s="255"/>
      <c r="F45" t="s" s="256">
        <v>13</v>
      </c>
      <c r="G45" t="s" s="257">
        <v>39</v>
      </c>
      <c r="H45" t="s" s="257">
        <v>15</v>
      </c>
      <c r="I45" s="258">
        <v>0.07000000000000001</v>
      </c>
      <c r="J45" s="259">
        <v>935411</v>
      </c>
      <c r="K45" s="145">
        <v>0.268</v>
      </c>
    </row>
    <row r="46" ht="11.7" customHeight="1">
      <c r="A46" t="s" s="9">
        <v>1741</v>
      </c>
      <c r="B46" s="245">
        <v>935738</v>
      </c>
      <c r="C46" s="253"/>
      <c r="D46" t="s" s="254">
        <v>2616</v>
      </c>
      <c r="E46" s="255"/>
      <c r="F46" t="s" s="256">
        <v>13</v>
      </c>
      <c r="G46" t="s" s="257">
        <v>457</v>
      </c>
      <c r="H46" t="s" s="257">
        <v>15</v>
      </c>
      <c r="I46" s="258">
        <v>0.11</v>
      </c>
      <c r="J46" s="259">
        <v>935738</v>
      </c>
      <c r="K46" s="145">
        <v>0.8379999999999999</v>
      </c>
    </row>
    <row r="47" ht="11.7" customHeight="1">
      <c r="A47" t="s" s="9">
        <v>1742</v>
      </c>
      <c r="B47" s="245">
        <v>935690</v>
      </c>
      <c r="C47" s="260"/>
      <c r="D47" t="s" s="254">
        <v>2616</v>
      </c>
      <c r="E47" s="261"/>
      <c r="F47" t="s" s="256">
        <v>13</v>
      </c>
      <c r="G47" t="s" s="257">
        <v>1743</v>
      </c>
      <c r="H47" t="s" s="257">
        <v>15</v>
      </c>
      <c r="I47" s="258">
        <v>0.065</v>
      </c>
      <c r="J47" s="259">
        <v>935690</v>
      </c>
      <c r="K47" s="145">
        <v>0.096</v>
      </c>
    </row>
    <row r="48" ht="11.7" customHeight="1">
      <c r="A48" t="s" s="9">
        <v>1744</v>
      </c>
      <c r="B48" s="262"/>
      <c r="C48" s="263"/>
      <c r="D48" s="264"/>
      <c r="E48" s="264"/>
      <c r="F48" s="264"/>
      <c r="G48" s="264"/>
      <c r="H48" s="264"/>
      <c r="I48" s="264"/>
      <c r="J48" s="264"/>
      <c r="K48" s="265"/>
    </row>
    <row r="49" ht="11.7" customHeight="1">
      <c r="A49" t="s" s="9">
        <v>1745</v>
      </c>
      <c r="B49" s="245">
        <v>935691</v>
      </c>
      <c r="C49" s="277"/>
      <c r="D49" t="s" s="254">
        <v>2616</v>
      </c>
      <c r="E49" s="278"/>
      <c r="F49" t="s" s="256">
        <v>13</v>
      </c>
      <c r="G49" t="s" s="257">
        <v>1743</v>
      </c>
      <c r="H49" t="s" s="257">
        <v>15</v>
      </c>
      <c r="I49" s="258">
        <v>0.065</v>
      </c>
      <c r="J49" s="259">
        <v>935691</v>
      </c>
      <c r="K49" s="145">
        <v>0.096</v>
      </c>
    </row>
    <row r="50" ht="13.65" customHeight="1">
      <c r="A50" t="s" s="28">
        <v>1746</v>
      </c>
      <c r="B50" s="29"/>
      <c r="C50" s="29"/>
      <c r="D50" s="29"/>
      <c r="E50" s="29"/>
      <c r="F50" s="29"/>
      <c r="G50" s="29"/>
      <c r="H50" s="29"/>
      <c r="I50" s="29"/>
      <c r="J50" s="29"/>
      <c r="K50" s="30"/>
    </row>
    <row r="51" ht="13.65" customHeight="1">
      <c r="A51" t="s" s="28">
        <v>366</v>
      </c>
      <c r="B51" s="29"/>
      <c r="C51" s="29"/>
      <c r="D51" s="29"/>
      <c r="E51" s="29"/>
      <c r="F51" s="29"/>
      <c r="G51" s="29"/>
      <c r="H51" s="29"/>
      <c r="I51" s="29"/>
      <c r="J51" s="29"/>
      <c r="K51" s="30"/>
    </row>
    <row r="52" ht="11.7" customHeight="1">
      <c r="A52" t="s" s="9">
        <v>1747</v>
      </c>
      <c r="B52" s="245">
        <v>304300</v>
      </c>
      <c r="C52" s="266"/>
      <c r="D52" t="s" s="254">
        <v>2205</v>
      </c>
      <c r="E52" s="267"/>
      <c r="F52" t="s" s="256">
        <v>23</v>
      </c>
      <c r="G52" t="s" s="257">
        <v>17</v>
      </c>
      <c r="H52" t="s" s="257">
        <v>15</v>
      </c>
      <c r="I52" s="258">
        <v>1</v>
      </c>
      <c r="J52" s="259">
        <v>304300</v>
      </c>
      <c r="K52" s="145">
        <v>7.25</v>
      </c>
    </row>
    <row r="53" ht="11.7" customHeight="1">
      <c r="A53" t="s" s="9">
        <v>1748</v>
      </c>
      <c r="B53" s="245">
        <v>303611</v>
      </c>
      <c r="C53" s="253"/>
      <c r="D53" t="s" s="254">
        <v>2617</v>
      </c>
      <c r="E53" s="255"/>
      <c r="F53" t="s" s="256">
        <v>23</v>
      </c>
      <c r="G53" t="s" s="257">
        <v>17</v>
      </c>
      <c r="H53" t="s" s="257">
        <v>15</v>
      </c>
      <c r="I53" s="258">
        <v>1</v>
      </c>
      <c r="J53" s="259">
        <v>303611</v>
      </c>
      <c r="K53" s="145">
        <v>1.130434782608696</v>
      </c>
    </row>
    <row r="54" ht="11.7" customHeight="1">
      <c r="A54" t="s" s="9">
        <v>1749</v>
      </c>
      <c r="B54" s="245">
        <v>843300</v>
      </c>
      <c r="C54" s="253"/>
      <c r="D54" t="s" s="254">
        <v>2618</v>
      </c>
      <c r="E54" s="255"/>
      <c r="F54" t="s" s="256">
        <v>23</v>
      </c>
      <c r="G54" t="s" s="257">
        <v>2619</v>
      </c>
      <c r="H54" t="s" s="257">
        <v>15</v>
      </c>
      <c r="I54" s="258">
        <v>2.5</v>
      </c>
      <c r="J54" s="259">
        <v>843300</v>
      </c>
      <c r="K54" s="145">
        <v>2.608695652173913</v>
      </c>
    </row>
    <row r="55" ht="11.7" customHeight="1">
      <c r="A55" t="s" s="9">
        <v>1750</v>
      </c>
      <c r="B55" s="245">
        <v>448000</v>
      </c>
      <c r="C55" s="253"/>
      <c r="D55" t="s" s="254">
        <v>2617</v>
      </c>
      <c r="E55" s="255"/>
      <c r="F55" t="s" s="256">
        <v>23</v>
      </c>
      <c r="G55" t="s" s="257">
        <v>2619</v>
      </c>
      <c r="H55" t="s" s="257">
        <v>15</v>
      </c>
      <c r="I55" s="258">
        <v>2.5</v>
      </c>
      <c r="J55" s="259">
        <v>448000</v>
      </c>
      <c r="K55" s="145">
        <v>1.79</v>
      </c>
    </row>
    <row r="56" ht="11.7" customHeight="1">
      <c r="A56" t="s" s="9">
        <v>1751</v>
      </c>
      <c r="B56" s="245">
        <v>843101</v>
      </c>
      <c r="C56" s="260"/>
      <c r="D56" t="s" s="254">
        <v>2205</v>
      </c>
      <c r="E56" s="261"/>
      <c r="F56" t="s" s="256">
        <v>23</v>
      </c>
      <c r="G56" t="s" s="257">
        <v>17</v>
      </c>
      <c r="H56" t="s" s="257">
        <v>15</v>
      </c>
      <c r="I56" s="258">
        <v>1</v>
      </c>
      <c r="J56" s="259">
        <v>843101</v>
      </c>
      <c r="K56" s="145">
        <v>2.66304347826087</v>
      </c>
    </row>
    <row r="57" ht="13.65" customHeight="1">
      <c r="A57" t="s" s="28">
        <v>1752</v>
      </c>
      <c r="B57" s="29"/>
      <c r="C57" s="29"/>
      <c r="D57" s="29"/>
      <c r="E57" s="29"/>
      <c r="F57" s="29"/>
      <c r="G57" s="29"/>
      <c r="H57" s="29"/>
      <c r="I57" s="29"/>
      <c r="J57" s="29"/>
      <c r="K57" s="30"/>
    </row>
    <row r="58" ht="11.7" customHeight="1">
      <c r="A58" t="s" s="9">
        <v>1753</v>
      </c>
      <c r="B58" s="262"/>
      <c r="C58" s="263"/>
      <c r="D58" s="264"/>
      <c r="E58" s="264"/>
      <c r="F58" s="264"/>
      <c r="G58" s="264"/>
      <c r="H58" s="264"/>
      <c r="I58" s="264"/>
      <c r="J58" s="264"/>
      <c r="K58" s="265"/>
    </row>
    <row r="59" ht="11.7" customHeight="1">
      <c r="A59" t="s" s="9">
        <v>1754</v>
      </c>
      <c r="B59" s="245">
        <v>899515</v>
      </c>
      <c r="C59" s="277"/>
      <c r="D59" t="s" s="254">
        <v>2432</v>
      </c>
      <c r="E59" s="278"/>
      <c r="F59" t="s" s="256">
        <v>23</v>
      </c>
      <c r="G59" t="s" s="257">
        <v>17</v>
      </c>
      <c r="H59" t="s" s="257">
        <v>15</v>
      </c>
      <c r="I59" s="258">
        <v>1</v>
      </c>
      <c r="J59" s="259">
        <v>899515</v>
      </c>
      <c r="K59" s="145">
        <v>3.21</v>
      </c>
    </row>
    <row r="60" ht="11.7" customHeight="1">
      <c r="A60" t="s" s="9">
        <v>1755</v>
      </c>
      <c r="B60" s="301"/>
      <c r="C60" s="302"/>
      <c r="D60" s="303"/>
      <c r="E60" s="303"/>
      <c r="F60" s="303"/>
      <c r="G60" s="303"/>
      <c r="H60" s="303"/>
      <c r="I60" s="303"/>
      <c r="J60" s="303"/>
      <c r="K60" s="304"/>
    </row>
    <row r="61" ht="11.7" customHeight="1">
      <c r="A61" t="s" s="9">
        <v>1756</v>
      </c>
      <c r="B61" s="245">
        <v>899533</v>
      </c>
      <c r="C61" s="277"/>
      <c r="D61" t="s" s="254">
        <v>2620</v>
      </c>
      <c r="E61" s="278"/>
      <c r="F61" t="s" s="256">
        <v>23</v>
      </c>
      <c r="G61" t="s" s="257">
        <v>2619</v>
      </c>
      <c r="H61" t="s" s="257">
        <v>15</v>
      </c>
      <c r="I61" s="258">
        <v>2.5</v>
      </c>
      <c r="J61" s="259">
        <v>899533</v>
      </c>
      <c r="K61" s="145">
        <v>1.619565217391304</v>
      </c>
    </row>
    <row r="62" ht="11.7" customHeight="1">
      <c r="A62" t="s" s="9">
        <v>1757</v>
      </c>
      <c r="B62" s="262"/>
      <c r="C62" s="263"/>
      <c r="D62" s="264"/>
      <c r="E62" s="264"/>
      <c r="F62" s="264"/>
      <c r="G62" s="264"/>
      <c r="H62" s="264"/>
      <c r="I62" s="264"/>
      <c r="J62" s="264"/>
      <c r="K62" s="265"/>
    </row>
    <row r="63" ht="11.7" customHeight="1">
      <c r="A63" t="s" s="9">
        <v>1758</v>
      </c>
      <c r="B63" s="245">
        <v>936298</v>
      </c>
      <c r="C63" s="266"/>
      <c r="D63" t="s" s="254">
        <v>2617</v>
      </c>
      <c r="E63" s="267"/>
      <c r="F63" t="s" s="256">
        <v>23</v>
      </c>
      <c r="G63" t="s" s="257">
        <v>2619</v>
      </c>
      <c r="H63" t="s" s="257">
        <v>15</v>
      </c>
      <c r="I63" s="258">
        <v>2.5</v>
      </c>
      <c r="J63" s="259">
        <v>936298</v>
      </c>
      <c r="K63" s="145">
        <v>0.9565217391304347</v>
      </c>
    </row>
    <row r="64" ht="11.7" customHeight="1">
      <c r="A64" t="s" s="9">
        <v>1759</v>
      </c>
      <c r="B64" s="245">
        <v>444112</v>
      </c>
      <c r="C64" s="253"/>
      <c r="D64" t="s" s="254">
        <v>2621</v>
      </c>
      <c r="E64" s="255"/>
      <c r="F64" t="s" s="256">
        <v>23</v>
      </c>
      <c r="G64" t="s" s="257">
        <v>2619</v>
      </c>
      <c r="H64" t="s" s="257">
        <v>15</v>
      </c>
      <c r="I64" s="258">
        <v>2.5</v>
      </c>
      <c r="J64" s="259">
        <v>444112</v>
      </c>
      <c r="K64" s="145">
        <v>0.61</v>
      </c>
    </row>
    <row r="65" ht="11.7" customHeight="1">
      <c r="A65" t="s" s="9">
        <v>1760</v>
      </c>
      <c r="B65" s="245">
        <v>444201</v>
      </c>
      <c r="C65" s="253"/>
      <c r="D65" t="s" s="254">
        <v>176</v>
      </c>
      <c r="E65" s="255"/>
      <c r="F65" t="s" s="256">
        <v>23</v>
      </c>
      <c r="G65" t="s" s="257">
        <v>2619</v>
      </c>
      <c r="H65" t="s" s="257">
        <v>15</v>
      </c>
      <c r="I65" s="258">
        <v>2.5</v>
      </c>
      <c r="J65" s="259">
        <v>444201</v>
      </c>
      <c r="K65" s="145">
        <v>0.6956521739130435</v>
      </c>
    </row>
    <row r="66" ht="11.7" customHeight="1">
      <c r="A66" t="s" s="9">
        <v>1761</v>
      </c>
      <c r="B66" s="245">
        <v>445312</v>
      </c>
      <c r="C66" s="260"/>
      <c r="D66" t="s" s="254">
        <v>176</v>
      </c>
      <c r="E66" s="261"/>
      <c r="F66" t="s" s="256">
        <v>23</v>
      </c>
      <c r="G66" t="s" s="257">
        <v>2619</v>
      </c>
      <c r="H66" t="s" s="257">
        <v>15</v>
      </c>
      <c r="I66" s="258">
        <v>2.5</v>
      </c>
      <c r="J66" s="259">
        <v>445312</v>
      </c>
      <c r="K66" s="145">
        <v>0.9782608695652174</v>
      </c>
    </row>
    <row r="67" ht="11.7" customHeight="1">
      <c r="A67" t="s" s="9">
        <v>1762</v>
      </c>
      <c r="B67" s="285"/>
      <c r="C67" s="286"/>
      <c r="D67" s="287"/>
      <c r="E67" s="287"/>
      <c r="F67" s="287"/>
      <c r="G67" s="287"/>
      <c r="H67" s="287"/>
      <c r="I67" s="287"/>
      <c r="J67" s="287"/>
      <c r="K67" s="288"/>
    </row>
    <row r="68" ht="11.7" customHeight="1">
      <c r="A68" t="s" s="9">
        <v>1763</v>
      </c>
      <c r="B68" s="297"/>
      <c r="C68" s="298"/>
      <c r="D68" s="299"/>
      <c r="E68" s="299"/>
      <c r="F68" s="299"/>
      <c r="G68" s="299"/>
      <c r="H68" s="299"/>
      <c r="I68" s="299"/>
      <c r="J68" s="299"/>
      <c r="K68" s="300"/>
    </row>
    <row r="69" ht="11.7" customHeight="1">
      <c r="A69" t="s" s="9">
        <v>1764</v>
      </c>
      <c r="B69" s="297"/>
      <c r="C69" s="298"/>
      <c r="D69" s="299"/>
      <c r="E69" s="299"/>
      <c r="F69" s="299"/>
      <c r="G69" s="299"/>
      <c r="H69" s="299"/>
      <c r="I69" s="299"/>
      <c r="J69" s="299"/>
      <c r="K69" s="300"/>
    </row>
    <row r="70" ht="11.7" customHeight="1">
      <c r="A70" t="s" s="9">
        <v>1765</v>
      </c>
      <c r="B70" s="289"/>
      <c r="C70" s="290"/>
      <c r="D70" s="291"/>
      <c r="E70" s="291"/>
      <c r="F70" s="291"/>
      <c r="G70" s="291"/>
      <c r="H70" s="291"/>
      <c r="I70" s="291"/>
      <c r="J70" s="291"/>
      <c r="K70" s="292"/>
    </row>
    <row r="71" ht="11.7" customHeight="1">
      <c r="A71" t="s" s="9">
        <v>1766</v>
      </c>
      <c r="B71" s="245">
        <v>446812</v>
      </c>
      <c r="C71" s="277"/>
      <c r="D71" t="s" s="254">
        <v>176</v>
      </c>
      <c r="E71" s="278"/>
      <c r="F71" t="s" s="256">
        <v>23</v>
      </c>
      <c r="G71" t="s" s="257">
        <v>2619</v>
      </c>
      <c r="H71" t="s" s="257">
        <v>15</v>
      </c>
      <c r="I71" s="258">
        <v>2.5</v>
      </c>
      <c r="J71" s="259">
        <v>446812</v>
      </c>
      <c r="K71" s="145">
        <v>0.84</v>
      </c>
    </row>
    <row r="72" ht="11.7" customHeight="1">
      <c r="A72" t="s" s="9">
        <v>1767</v>
      </c>
      <c r="B72" s="285"/>
      <c r="C72" s="286"/>
      <c r="D72" s="287"/>
      <c r="E72" s="287"/>
      <c r="F72" s="287"/>
      <c r="G72" s="287"/>
      <c r="H72" s="287"/>
      <c r="I72" s="287"/>
      <c r="J72" s="287"/>
      <c r="K72" s="288"/>
    </row>
    <row r="73" ht="11.7" customHeight="1">
      <c r="A73" t="s" s="9">
        <v>1769</v>
      </c>
      <c r="B73" s="297"/>
      <c r="C73" s="298"/>
      <c r="D73" s="299"/>
      <c r="E73" s="299"/>
      <c r="F73" s="299"/>
      <c r="G73" s="299"/>
      <c r="H73" s="299"/>
      <c r="I73" s="299"/>
      <c r="J73" s="299"/>
      <c r="K73" s="300"/>
    </row>
    <row r="74" ht="11.7" customHeight="1">
      <c r="A74" t="s" s="9">
        <v>1770</v>
      </c>
      <c r="B74" s="297"/>
      <c r="C74" s="298"/>
      <c r="D74" s="299"/>
      <c r="E74" s="299"/>
      <c r="F74" s="299"/>
      <c r="G74" s="299"/>
      <c r="H74" s="299"/>
      <c r="I74" s="299"/>
      <c r="J74" s="299"/>
      <c r="K74" s="300"/>
    </row>
    <row r="75" ht="11.7" customHeight="1">
      <c r="A75" t="s" s="9">
        <v>1771</v>
      </c>
      <c r="B75" s="297"/>
      <c r="C75" s="298"/>
      <c r="D75" s="299"/>
      <c r="E75" s="299"/>
      <c r="F75" s="299"/>
      <c r="G75" s="299"/>
      <c r="H75" s="299"/>
      <c r="I75" s="299"/>
      <c r="J75" s="299"/>
      <c r="K75" s="300"/>
    </row>
    <row r="76" ht="11.7" customHeight="1">
      <c r="A76" t="s" s="9">
        <v>1774</v>
      </c>
      <c r="B76" s="289"/>
      <c r="C76" s="290"/>
      <c r="D76" s="291"/>
      <c r="E76" s="291"/>
      <c r="F76" s="291"/>
      <c r="G76" s="291"/>
      <c r="H76" s="291"/>
      <c r="I76" s="291"/>
      <c r="J76" s="291"/>
      <c r="K76" s="292"/>
    </row>
    <row r="77" ht="11.7" customHeight="1">
      <c r="A77" t="s" s="9">
        <v>1775</v>
      </c>
      <c r="B77" s="245">
        <v>445912</v>
      </c>
      <c r="C77" s="266"/>
      <c r="D77" t="s" s="254">
        <v>176</v>
      </c>
      <c r="E77" s="267"/>
      <c r="F77" t="s" s="256">
        <v>23</v>
      </c>
      <c r="G77" t="s" s="257">
        <v>2619</v>
      </c>
      <c r="H77" t="s" s="257">
        <v>15</v>
      </c>
      <c r="I77" s="258">
        <v>2.5</v>
      </c>
      <c r="J77" s="259">
        <v>445912</v>
      </c>
      <c r="K77" s="145">
        <v>1.032608695652174</v>
      </c>
    </row>
    <row r="78" ht="11.7" customHeight="1">
      <c r="A78" t="s" s="9">
        <v>1776</v>
      </c>
      <c r="B78" s="245">
        <v>935962</v>
      </c>
      <c r="C78" s="260"/>
      <c r="D78" t="s" s="254">
        <v>2617</v>
      </c>
      <c r="E78" s="261"/>
      <c r="F78" t="s" s="256">
        <v>23</v>
      </c>
      <c r="G78" t="s" s="257">
        <v>2619</v>
      </c>
      <c r="H78" t="s" s="257">
        <v>15</v>
      </c>
      <c r="I78" s="258">
        <v>2.5</v>
      </c>
      <c r="J78" s="259">
        <v>935962</v>
      </c>
      <c r="K78" s="145">
        <v>1.14</v>
      </c>
    </row>
    <row r="79" ht="11.7" customHeight="1">
      <c r="A79" t="s" s="9">
        <v>1777</v>
      </c>
      <c r="B79" s="285"/>
      <c r="C79" s="286"/>
      <c r="D79" s="287"/>
      <c r="E79" s="287"/>
      <c r="F79" s="287"/>
      <c r="G79" s="287"/>
      <c r="H79" s="287"/>
      <c r="I79" s="287"/>
      <c r="J79" s="287"/>
      <c r="K79" s="288"/>
    </row>
    <row r="80" ht="11.7" customHeight="1">
      <c r="A80" t="s" s="9">
        <v>1778</v>
      </c>
      <c r="B80" s="297"/>
      <c r="C80" s="298"/>
      <c r="D80" s="299"/>
      <c r="E80" s="299"/>
      <c r="F80" s="299"/>
      <c r="G80" s="299"/>
      <c r="H80" s="299"/>
      <c r="I80" s="299"/>
      <c r="J80" s="299"/>
      <c r="K80" s="300"/>
    </row>
    <row r="81" ht="11.7" customHeight="1">
      <c r="A81" t="s" s="9">
        <v>1779</v>
      </c>
      <c r="B81" s="289"/>
      <c r="C81" s="290"/>
      <c r="D81" s="291"/>
      <c r="E81" s="291"/>
      <c r="F81" s="291"/>
      <c r="G81" s="291"/>
      <c r="H81" s="291"/>
      <c r="I81" s="291"/>
      <c r="J81" s="291"/>
      <c r="K81" s="292"/>
    </row>
    <row r="82" ht="11.7" customHeight="1">
      <c r="A82" t="s" s="9">
        <v>1780</v>
      </c>
      <c r="B82" s="245">
        <v>807701</v>
      </c>
      <c r="C82" s="277"/>
      <c r="D82" t="s" s="254">
        <v>11</v>
      </c>
      <c r="E82" s="278"/>
      <c r="F82" t="s" s="256">
        <v>23</v>
      </c>
      <c r="G82" t="s" s="257">
        <v>2619</v>
      </c>
      <c r="H82" t="s" s="257">
        <v>15</v>
      </c>
      <c r="I82" s="258">
        <v>2.5</v>
      </c>
      <c r="J82" s="259">
        <v>807701</v>
      </c>
      <c r="K82" s="145">
        <v>0.95</v>
      </c>
    </row>
    <row r="83" ht="11.7" customHeight="1">
      <c r="A83" t="s" s="9">
        <v>1781</v>
      </c>
      <c r="B83" s="262"/>
      <c r="C83" s="263"/>
      <c r="D83" s="264"/>
      <c r="E83" s="264"/>
      <c r="F83" s="264"/>
      <c r="G83" s="264"/>
      <c r="H83" s="264"/>
      <c r="I83" s="264"/>
      <c r="J83" s="264"/>
      <c r="K83" s="265"/>
    </row>
    <row r="84" ht="11.7" customHeight="1">
      <c r="A84" t="s" s="9">
        <v>1782</v>
      </c>
      <c r="B84" s="245">
        <v>303312</v>
      </c>
      <c r="C84" s="266"/>
      <c r="D84" t="s" s="254">
        <v>2617</v>
      </c>
      <c r="E84" s="267"/>
      <c r="F84" t="s" s="256">
        <v>23</v>
      </c>
      <c r="G84" t="s" s="257">
        <v>2619</v>
      </c>
      <c r="H84" t="s" s="257">
        <v>15</v>
      </c>
      <c r="I84" s="258">
        <v>2.5</v>
      </c>
      <c r="J84" s="259">
        <v>303312</v>
      </c>
      <c r="K84" s="145">
        <v>0.8799999999999999</v>
      </c>
    </row>
    <row r="85" ht="11.7" customHeight="1">
      <c r="A85" t="s" s="9">
        <v>1783</v>
      </c>
      <c r="B85" s="245">
        <v>936301</v>
      </c>
      <c r="C85" s="253"/>
      <c r="D85" t="s" s="254">
        <v>2617</v>
      </c>
      <c r="E85" s="255"/>
      <c r="F85" t="s" s="256">
        <v>23</v>
      </c>
      <c r="G85" t="s" s="257">
        <v>2619</v>
      </c>
      <c r="H85" t="s" s="257">
        <v>15</v>
      </c>
      <c r="I85" s="258">
        <v>2.5</v>
      </c>
      <c r="J85" s="259">
        <v>936301</v>
      </c>
      <c r="K85" s="145">
        <v>1.58695652173913</v>
      </c>
    </row>
    <row r="86" ht="11.7" customHeight="1">
      <c r="A86" t="s" s="9">
        <v>1784</v>
      </c>
      <c r="B86" s="245">
        <v>442912</v>
      </c>
      <c r="C86" s="253"/>
      <c r="D86" t="s" s="254">
        <v>2617</v>
      </c>
      <c r="E86" s="255"/>
      <c r="F86" t="s" s="256">
        <v>23</v>
      </c>
      <c r="G86" t="s" s="257">
        <v>2619</v>
      </c>
      <c r="H86" t="s" s="257">
        <v>15</v>
      </c>
      <c r="I86" s="258">
        <v>2.5</v>
      </c>
      <c r="J86" s="259">
        <v>442912</v>
      </c>
      <c r="K86" s="145">
        <v>0.7934782608695652</v>
      </c>
    </row>
    <row r="87" ht="11.7" customHeight="1">
      <c r="A87" t="s" s="9">
        <v>1785</v>
      </c>
      <c r="B87" s="245">
        <v>448612</v>
      </c>
      <c r="C87" s="260"/>
      <c r="D87" t="s" s="254">
        <v>2617</v>
      </c>
      <c r="E87" s="261"/>
      <c r="F87" t="s" s="256">
        <v>23</v>
      </c>
      <c r="G87" t="s" s="257">
        <v>2619</v>
      </c>
      <c r="H87" t="s" s="257">
        <v>15</v>
      </c>
      <c r="I87" s="258">
        <v>2.5</v>
      </c>
      <c r="J87" s="259">
        <v>448612</v>
      </c>
      <c r="K87" s="145">
        <v>0.9565217391304347</v>
      </c>
    </row>
    <row r="88" ht="11.7" customHeight="1">
      <c r="A88" t="s" s="9">
        <v>1786</v>
      </c>
      <c r="B88" s="285"/>
      <c r="C88" s="286"/>
      <c r="D88" s="287"/>
      <c r="E88" s="287"/>
      <c r="F88" s="287"/>
      <c r="G88" s="287"/>
      <c r="H88" s="287"/>
      <c r="I88" s="287"/>
      <c r="J88" s="287"/>
      <c r="K88" s="288"/>
    </row>
    <row r="89" ht="11.7" customHeight="1">
      <c r="A89" t="s" s="9">
        <v>1787</v>
      </c>
      <c r="B89" s="289"/>
      <c r="C89" s="290"/>
      <c r="D89" s="291"/>
      <c r="E89" s="291"/>
      <c r="F89" s="291"/>
      <c r="G89" s="291"/>
      <c r="H89" s="291"/>
      <c r="I89" s="291"/>
      <c r="J89" s="291"/>
      <c r="K89" s="292"/>
    </row>
    <row r="90" ht="11.7" customHeight="1">
      <c r="A90" t="s" s="9">
        <v>1788</v>
      </c>
      <c r="B90" s="245">
        <v>936217</v>
      </c>
      <c r="C90" s="277"/>
      <c r="D90" t="s" s="254">
        <v>2616</v>
      </c>
      <c r="E90" s="278"/>
      <c r="F90" t="s" s="256">
        <v>23</v>
      </c>
      <c r="G90" t="s" s="257">
        <v>2619</v>
      </c>
      <c r="H90" t="s" s="257">
        <v>15</v>
      </c>
      <c r="I90" s="258">
        <v>2.5</v>
      </c>
      <c r="J90" s="259">
        <v>936217</v>
      </c>
      <c r="K90" s="145">
        <v>0.9891304347826086</v>
      </c>
    </row>
    <row r="91" ht="11.7" customHeight="1">
      <c r="A91" t="s" s="9">
        <v>1789</v>
      </c>
      <c r="B91" s="301"/>
      <c r="C91" s="302"/>
      <c r="D91" s="303"/>
      <c r="E91" s="303"/>
      <c r="F91" s="303"/>
      <c r="G91" s="303"/>
      <c r="H91" s="303"/>
      <c r="I91" s="303"/>
      <c r="J91" s="303"/>
      <c r="K91" s="304"/>
    </row>
    <row r="92" ht="11.7" customHeight="1">
      <c r="A92" t="s" s="9">
        <v>1790</v>
      </c>
      <c r="B92" s="245">
        <v>936297</v>
      </c>
      <c r="C92" s="277"/>
      <c r="D92" t="s" s="254">
        <v>2617</v>
      </c>
      <c r="E92" s="278"/>
      <c r="F92" t="s" s="256">
        <v>23</v>
      </c>
      <c r="G92" t="s" s="257">
        <v>2619</v>
      </c>
      <c r="H92" t="s" s="257">
        <v>15</v>
      </c>
      <c r="I92" s="258">
        <v>2.5</v>
      </c>
      <c r="J92" s="259">
        <v>936297</v>
      </c>
      <c r="K92" s="145">
        <v>1.293478260869565</v>
      </c>
    </row>
    <row r="93" ht="11.7" customHeight="1">
      <c r="A93" t="s" s="9">
        <v>1791</v>
      </c>
      <c r="B93" s="262"/>
      <c r="C93" s="263"/>
      <c r="D93" s="264"/>
      <c r="E93" s="264"/>
      <c r="F93" s="264"/>
      <c r="G93" s="264"/>
      <c r="H93" s="264"/>
      <c r="I93" s="264"/>
      <c r="J93" s="264"/>
      <c r="K93" s="265"/>
    </row>
    <row r="94" ht="11.7" customHeight="1">
      <c r="A94" t="s" s="9">
        <v>1792</v>
      </c>
      <c r="B94" s="245">
        <v>316001</v>
      </c>
      <c r="C94" s="277"/>
      <c r="D94" t="s" s="254">
        <v>176</v>
      </c>
      <c r="E94" s="278"/>
      <c r="F94" t="s" s="256">
        <v>23</v>
      </c>
      <c r="G94" t="s" s="257">
        <v>2619</v>
      </c>
      <c r="H94" t="s" s="257">
        <v>15</v>
      </c>
      <c r="I94" s="258">
        <v>2.5</v>
      </c>
      <c r="J94" s="259">
        <v>316001</v>
      </c>
      <c r="K94" s="145">
        <v>1.235767663043478</v>
      </c>
    </row>
    <row r="95" ht="11.7" customHeight="1">
      <c r="A95" t="s" s="9">
        <v>1793</v>
      </c>
      <c r="B95" s="285"/>
      <c r="C95" s="286"/>
      <c r="D95" s="287"/>
      <c r="E95" s="287"/>
      <c r="F95" s="287"/>
      <c r="G95" s="287"/>
      <c r="H95" s="287"/>
      <c r="I95" s="287"/>
      <c r="J95" s="287"/>
      <c r="K95" s="288"/>
    </row>
    <row r="96" ht="11.7" customHeight="1">
      <c r="A96" t="s" s="9">
        <v>1794</v>
      </c>
      <c r="B96" s="297"/>
      <c r="C96" s="298"/>
      <c r="D96" s="299"/>
      <c r="E96" s="299"/>
      <c r="F96" s="299"/>
      <c r="G96" s="299"/>
      <c r="H96" s="299"/>
      <c r="I96" s="299"/>
      <c r="J96" s="299"/>
      <c r="K96" s="300"/>
    </row>
    <row r="97" ht="11.7" customHeight="1">
      <c r="A97" t="s" s="9">
        <v>1795</v>
      </c>
      <c r="B97" s="289"/>
      <c r="C97" s="290"/>
      <c r="D97" s="291"/>
      <c r="E97" s="291"/>
      <c r="F97" s="291"/>
      <c r="G97" s="291"/>
      <c r="H97" s="291"/>
      <c r="I97" s="291"/>
      <c r="J97" s="291"/>
      <c r="K97" s="292"/>
    </row>
    <row r="98" ht="11.7" customHeight="1">
      <c r="A98" t="s" s="9">
        <v>1796</v>
      </c>
      <c r="B98" s="245">
        <v>449001</v>
      </c>
      <c r="C98" s="277"/>
      <c r="D98" t="s" s="254">
        <v>176</v>
      </c>
      <c r="E98" s="278"/>
      <c r="F98" t="s" s="256">
        <v>23</v>
      </c>
      <c r="G98" t="s" s="257">
        <v>2619</v>
      </c>
      <c r="H98" t="s" s="257">
        <v>15</v>
      </c>
      <c r="I98" s="258">
        <v>2.5</v>
      </c>
      <c r="J98" s="259">
        <v>449001</v>
      </c>
      <c r="K98" s="145">
        <v>0.85</v>
      </c>
    </row>
    <row r="99" ht="11.7" customHeight="1">
      <c r="A99" t="s" s="218">
        <v>1797</v>
      </c>
      <c r="B99" s="281"/>
      <c r="C99" s="279"/>
      <c r="D99" s="280"/>
      <c r="E99" s="280"/>
      <c r="F99" s="280"/>
      <c r="G99" s="280"/>
      <c r="H99" s="280"/>
      <c r="I99" s="280"/>
      <c r="J99" s="280"/>
      <c r="K99" s="281"/>
    </row>
    <row r="100" ht="11.7" customHeight="1">
      <c r="A100" t="s" s="9">
        <v>1798</v>
      </c>
      <c r="B100" s="293"/>
      <c r="C100" s="294"/>
      <c r="D100" s="295"/>
      <c r="E100" s="295"/>
      <c r="F100" s="295"/>
      <c r="G100" s="295"/>
      <c r="H100" s="295"/>
      <c r="I100" s="295"/>
      <c r="J100" s="295"/>
      <c r="K100" s="296"/>
    </row>
    <row r="101" ht="11.7" customHeight="1">
      <c r="A101" t="s" s="9">
        <v>1799</v>
      </c>
      <c r="B101" s="273"/>
      <c r="C101" s="282"/>
      <c r="D101" s="283"/>
      <c r="E101" s="283"/>
      <c r="F101" s="283"/>
      <c r="G101" s="283"/>
      <c r="H101" s="283"/>
      <c r="I101" s="283"/>
      <c r="J101" s="283"/>
      <c r="K101" s="284"/>
    </row>
    <row r="102" ht="11.7" customHeight="1">
      <c r="A102" t="s" s="9">
        <v>1800</v>
      </c>
      <c r="B102" s="245">
        <v>304212</v>
      </c>
      <c r="C102" s="277"/>
      <c r="D102" t="s" s="254">
        <v>2617</v>
      </c>
      <c r="E102" s="278"/>
      <c r="F102" t="s" s="256">
        <v>23</v>
      </c>
      <c r="G102" t="s" s="257">
        <v>2619</v>
      </c>
      <c r="H102" t="s" s="257">
        <v>15</v>
      </c>
      <c r="I102" s="258">
        <v>2.5</v>
      </c>
      <c r="J102" s="259">
        <v>304212</v>
      </c>
      <c r="K102" s="145">
        <v>1.293478260869565</v>
      </c>
    </row>
    <row r="103" ht="11.7" customHeight="1">
      <c r="A103" t="s" s="9">
        <v>1801</v>
      </c>
      <c r="B103" s="285"/>
      <c r="C103" s="286"/>
      <c r="D103" s="287"/>
      <c r="E103" s="287"/>
      <c r="F103" s="287"/>
      <c r="G103" s="287"/>
      <c r="H103" s="287"/>
      <c r="I103" s="287"/>
      <c r="J103" s="287"/>
      <c r="K103" s="288"/>
    </row>
    <row r="104" ht="11.7" customHeight="1">
      <c r="A104" t="s" s="9">
        <v>1802</v>
      </c>
      <c r="B104" s="289"/>
      <c r="C104" s="290"/>
      <c r="D104" s="291"/>
      <c r="E104" s="291"/>
      <c r="F104" s="291"/>
      <c r="G104" s="291"/>
      <c r="H104" s="291"/>
      <c r="I104" s="291"/>
      <c r="J104" s="291"/>
      <c r="K104" s="292"/>
    </row>
    <row r="105" ht="11.7" customHeight="1">
      <c r="A105" t="s" s="9">
        <v>1803</v>
      </c>
      <c r="B105" s="245">
        <v>449612</v>
      </c>
      <c r="C105" s="266"/>
      <c r="D105" t="s" s="254">
        <v>2617</v>
      </c>
      <c r="E105" s="267"/>
      <c r="F105" t="s" s="256">
        <v>23</v>
      </c>
      <c r="G105" t="s" s="257">
        <v>2619</v>
      </c>
      <c r="H105" t="s" s="257">
        <v>15</v>
      </c>
      <c r="I105" s="258">
        <v>2.5</v>
      </c>
      <c r="J105" s="259">
        <v>449612</v>
      </c>
      <c r="K105" s="145">
        <v>1.74</v>
      </c>
    </row>
    <row r="106" ht="11.7" customHeight="1">
      <c r="A106" t="s" s="9">
        <v>1804</v>
      </c>
      <c r="B106" s="245">
        <v>936303</v>
      </c>
      <c r="C106" s="260"/>
      <c r="D106" t="s" s="254">
        <v>2622</v>
      </c>
      <c r="E106" s="261"/>
      <c r="F106" t="s" s="256">
        <v>23</v>
      </c>
      <c r="G106" t="s" s="257">
        <v>2619</v>
      </c>
      <c r="H106" t="s" s="257">
        <v>15</v>
      </c>
      <c r="I106" s="258">
        <v>2.5</v>
      </c>
      <c r="J106" s="259">
        <v>936303</v>
      </c>
      <c r="K106" s="145">
        <v>1.467391304347826</v>
      </c>
    </row>
    <row r="107" ht="13.65" customHeight="1">
      <c r="A107" t="s" s="28">
        <v>1805</v>
      </c>
      <c r="B107" s="29"/>
      <c r="C107" s="29"/>
      <c r="D107" s="29"/>
      <c r="E107" s="29"/>
      <c r="F107" s="29"/>
      <c r="G107" s="29"/>
      <c r="H107" s="29"/>
      <c r="I107" s="29"/>
      <c r="J107" s="29"/>
      <c r="K107" s="30"/>
    </row>
    <row r="108" ht="11.7" customHeight="1">
      <c r="A108" t="s" s="9">
        <v>1806</v>
      </c>
      <c r="B108" s="245">
        <v>935525</v>
      </c>
      <c r="C108" s="266"/>
      <c r="D108" t="s" s="254">
        <v>11</v>
      </c>
      <c r="E108" s="267"/>
      <c r="F108" t="s" s="256">
        <v>23</v>
      </c>
      <c r="G108" t="s" s="257">
        <v>2619</v>
      </c>
      <c r="H108" t="s" s="257">
        <v>15</v>
      </c>
      <c r="I108" s="258">
        <v>2.5</v>
      </c>
      <c r="J108" s="259">
        <v>935525</v>
      </c>
      <c r="K108" s="145">
        <v>1.25</v>
      </c>
    </row>
    <row r="109" ht="11.7" customHeight="1">
      <c r="A109" t="s" s="9">
        <v>1807</v>
      </c>
      <c r="B109" s="245">
        <v>935523</v>
      </c>
      <c r="C109" s="253"/>
      <c r="D109" t="s" s="254">
        <v>11</v>
      </c>
      <c r="E109" s="255"/>
      <c r="F109" t="s" s="256">
        <v>23</v>
      </c>
      <c r="G109" t="s" s="257">
        <v>2619</v>
      </c>
      <c r="H109" t="s" s="257">
        <v>15</v>
      </c>
      <c r="I109" s="258">
        <v>2.5</v>
      </c>
      <c r="J109" s="259">
        <v>935523</v>
      </c>
      <c r="K109" s="145">
        <v>1.021739130434782</v>
      </c>
    </row>
    <row r="110" ht="11.7" customHeight="1">
      <c r="A110" t="s" s="9">
        <v>1808</v>
      </c>
      <c r="B110" s="245">
        <v>935524</v>
      </c>
      <c r="C110" s="253"/>
      <c r="D110" t="s" s="254">
        <v>11</v>
      </c>
      <c r="E110" s="255"/>
      <c r="F110" t="s" s="256">
        <v>23</v>
      </c>
      <c r="G110" t="s" s="257">
        <v>2619</v>
      </c>
      <c r="H110" t="s" s="257">
        <v>15</v>
      </c>
      <c r="I110" s="258">
        <v>2.5</v>
      </c>
      <c r="J110" s="259">
        <v>935524</v>
      </c>
      <c r="K110" s="145">
        <v>1.076086956521739</v>
      </c>
    </row>
    <row r="111" ht="11.7" customHeight="1">
      <c r="A111" t="s" s="9">
        <v>1809</v>
      </c>
      <c r="B111" s="245">
        <v>935526</v>
      </c>
      <c r="C111" s="260"/>
      <c r="D111" t="s" s="254">
        <v>11</v>
      </c>
      <c r="E111" s="261"/>
      <c r="F111" t="s" s="256">
        <v>23</v>
      </c>
      <c r="G111" t="s" s="257">
        <v>2619</v>
      </c>
      <c r="H111" t="s" s="257">
        <v>15</v>
      </c>
      <c r="I111" s="258">
        <v>2.5</v>
      </c>
      <c r="J111" s="259">
        <v>935526</v>
      </c>
      <c r="K111" s="145">
        <v>1.228260869565217</v>
      </c>
    </row>
    <row r="112" ht="13.65" customHeight="1">
      <c r="A112" t="s" s="28">
        <v>1810</v>
      </c>
      <c r="B112" s="29"/>
      <c r="C112" s="29"/>
      <c r="D112" s="29"/>
      <c r="E112" s="29"/>
      <c r="F112" s="29"/>
      <c r="G112" s="29"/>
      <c r="H112" s="29"/>
      <c r="I112" s="29"/>
      <c r="J112" s="29"/>
      <c r="K112" s="30"/>
    </row>
    <row r="113" ht="11.7" customHeight="1">
      <c r="A113" t="s" s="9">
        <v>1754</v>
      </c>
      <c r="B113" s="262"/>
      <c r="C113" s="263"/>
      <c r="D113" s="264"/>
      <c r="E113" s="264"/>
      <c r="F113" s="264"/>
      <c r="G113" s="264"/>
      <c r="H113" s="264"/>
      <c r="I113" s="264"/>
      <c r="J113" s="264"/>
      <c r="K113" s="265"/>
    </row>
    <row r="114" ht="11.7" customHeight="1">
      <c r="A114" t="s" s="9">
        <v>1755</v>
      </c>
      <c r="B114" s="245">
        <v>845402</v>
      </c>
      <c r="C114" s="277"/>
      <c r="D114" t="s" s="254">
        <v>11</v>
      </c>
      <c r="E114" s="278"/>
      <c r="F114" t="s" s="256">
        <v>23</v>
      </c>
      <c r="G114" t="s" s="257">
        <v>2619</v>
      </c>
      <c r="H114" t="s" s="257">
        <v>15</v>
      </c>
      <c r="I114" s="258">
        <v>2.5</v>
      </c>
      <c r="J114" s="259">
        <v>845402</v>
      </c>
      <c r="K114" s="145">
        <v>1.22</v>
      </c>
    </row>
    <row r="115" ht="11.7" customHeight="1">
      <c r="A115" t="s" s="9">
        <v>1757</v>
      </c>
      <c r="B115" s="285"/>
      <c r="C115" s="286"/>
      <c r="D115" s="287"/>
      <c r="E115" s="287"/>
      <c r="F115" s="287"/>
      <c r="G115" s="287"/>
      <c r="H115" s="287"/>
      <c r="I115" s="287"/>
      <c r="J115" s="287"/>
      <c r="K115" s="288"/>
    </row>
    <row r="116" ht="11.7" customHeight="1">
      <c r="A116" t="s" s="218">
        <v>1758</v>
      </c>
      <c r="B116" s="300"/>
      <c r="C116" s="298"/>
      <c r="D116" s="299"/>
      <c r="E116" s="299"/>
      <c r="F116" s="299"/>
      <c r="G116" s="299"/>
      <c r="H116" s="299"/>
      <c r="I116" s="299"/>
      <c r="J116" s="299"/>
      <c r="K116" s="300"/>
    </row>
    <row r="117" ht="11.7" customHeight="1">
      <c r="A117" t="s" s="9">
        <v>1759</v>
      </c>
      <c r="B117" s="297"/>
      <c r="C117" s="298"/>
      <c r="D117" s="299"/>
      <c r="E117" s="299"/>
      <c r="F117" s="299"/>
      <c r="G117" s="299"/>
      <c r="H117" s="299"/>
      <c r="I117" s="299"/>
      <c r="J117" s="299"/>
      <c r="K117" s="300"/>
    </row>
    <row r="118" ht="11.7" customHeight="1">
      <c r="A118" t="s" s="9">
        <v>1760</v>
      </c>
      <c r="B118" s="297"/>
      <c r="C118" s="298"/>
      <c r="D118" s="299"/>
      <c r="E118" s="299"/>
      <c r="F118" s="299"/>
      <c r="G118" s="299"/>
      <c r="H118" s="299"/>
      <c r="I118" s="299"/>
      <c r="J118" s="299"/>
      <c r="K118" s="300"/>
    </row>
    <row r="119" ht="11.7" customHeight="1">
      <c r="A119" t="s" s="9">
        <v>1761</v>
      </c>
      <c r="B119" s="289"/>
      <c r="C119" s="290"/>
      <c r="D119" s="291"/>
      <c r="E119" s="291"/>
      <c r="F119" s="291"/>
      <c r="G119" s="291"/>
      <c r="H119" s="291"/>
      <c r="I119" s="291"/>
      <c r="J119" s="291"/>
      <c r="K119" s="292"/>
    </row>
    <row r="120" ht="11.7" customHeight="1">
      <c r="A120" t="s" s="9">
        <v>1762</v>
      </c>
      <c r="B120" s="245">
        <v>445112</v>
      </c>
      <c r="C120" s="277"/>
      <c r="D120" t="s" s="254">
        <v>11</v>
      </c>
      <c r="E120" s="278"/>
      <c r="F120" t="s" s="256">
        <v>23</v>
      </c>
      <c r="G120" t="s" s="257">
        <v>2619</v>
      </c>
      <c r="H120" t="s" s="257">
        <v>15</v>
      </c>
      <c r="I120" s="258">
        <v>2.5</v>
      </c>
      <c r="J120" s="259">
        <v>445112</v>
      </c>
      <c r="K120" s="145">
        <v>0.89</v>
      </c>
    </row>
    <row r="121" ht="11.7" customHeight="1">
      <c r="A121" t="s" s="9">
        <v>1764</v>
      </c>
      <c r="B121" s="285"/>
      <c r="C121" s="286"/>
      <c r="D121" s="287"/>
      <c r="E121" s="287"/>
      <c r="F121" s="287"/>
      <c r="G121" s="287"/>
      <c r="H121" s="287"/>
      <c r="I121" s="287"/>
      <c r="J121" s="287"/>
      <c r="K121" s="288"/>
    </row>
    <row r="122" ht="11.7" customHeight="1">
      <c r="A122" t="s" s="9">
        <v>1765</v>
      </c>
      <c r="B122" s="297"/>
      <c r="C122" s="298"/>
      <c r="D122" s="299"/>
      <c r="E122" s="299"/>
      <c r="F122" s="299"/>
      <c r="G122" s="299"/>
      <c r="H122" s="299"/>
      <c r="I122" s="299"/>
      <c r="J122" s="299"/>
      <c r="K122" s="300"/>
    </row>
    <row r="123" ht="11.7" customHeight="1">
      <c r="A123" t="s" s="9">
        <v>1766</v>
      </c>
      <c r="B123" s="289"/>
      <c r="C123" s="290"/>
      <c r="D123" s="291"/>
      <c r="E123" s="291"/>
      <c r="F123" s="291"/>
      <c r="G123" s="291"/>
      <c r="H123" s="291"/>
      <c r="I123" s="291"/>
      <c r="J123" s="291"/>
      <c r="K123" s="292"/>
    </row>
    <row r="124" ht="11.7" customHeight="1">
      <c r="A124" t="s" s="9">
        <v>1767</v>
      </c>
      <c r="B124" s="245">
        <v>442812</v>
      </c>
      <c r="C124" s="277"/>
      <c r="D124" t="s" s="254">
        <v>11</v>
      </c>
      <c r="E124" s="278"/>
      <c r="F124" t="s" s="256">
        <v>23</v>
      </c>
      <c r="G124" t="s" s="257">
        <v>2619</v>
      </c>
      <c r="H124" t="s" s="257">
        <v>15</v>
      </c>
      <c r="I124" s="258">
        <v>2.5</v>
      </c>
      <c r="J124" s="259">
        <v>442812</v>
      </c>
      <c r="K124" s="145">
        <v>0.87</v>
      </c>
    </row>
    <row r="125" ht="11.7" customHeight="1">
      <c r="A125" t="s" s="9">
        <v>1769</v>
      </c>
      <c r="B125" s="245">
        <v>804601</v>
      </c>
      <c r="C125" s="266"/>
      <c r="D125" t="s" s="254">
        <v>2620</v>
      </c>
      <c r="E125" s="267"/>
      <c r="F125" t="s" s="256">
        <v>23</v>
      </c>
      <c r="G125" t="s" s="257">
        <v>2619</v>
      </c>
      <c r="H125" t="s" s="257">
        <v>15</v>
      </c>
      <c r="I125" s="258">
        <v>2.5</v>
      </c>
      <c r="J125" s="259">
        <v>804601</v>
      </c>
      <c r="K125" s="145">
        <v>1.239130434782608</v>
      </c>
    </row>
    <row r="126" ht="11.7" customHeight="1">
      <c r="A126" t="s" s="9">
        <v>1770</v>
      </c>
      <c r="B126" s="245">
        <v>899674</v>
      </c>
      <c r="C126" s="260"/>
      <c r="D126" t="s" s="254">
        <v>2620</v>
      </c>
      <c r="E126" s="261"/>
      <c r="F126" t="s" s="256">
        <v>23</v>
      </c>
      <c r="G126" t="s" s="257">
        <v>2619</v>
      </c>
      <c r="H126" t="s" s="257">
        <v>15</v>
      </c>
      <c r="I126" s="258">
        <v>2.5</v>
      </c>
      <c r="J126" s="259">
        <v>899674</v>
      </c>
      <c r="K126" s="145">
        <v>1.195652173913043</v>
      </c>
    </row>
    <row r="127" ht="11.7" customHeight="1">
      <c r="A127" t="s" s="9">
        <v>1771</v>
      </c>
      <c r="B127" s="262"/>
      <c r="C127" s="263"/>
      <c r="D127" s="264"/>
      <c r="E127" s="264"/>
      <c r="F127" s="264"/>
      <c r="G127" s="264"/>
      <c r="H127" s="264"/>
      <c r="I127" s="264"/>
      <c r="J127" s="264"/>
      <c r="K127" s="265"/>
    </row>
    <row r="128" ht="11.7" customHeight="1">
      <c r="A128" t="s" s="9">
        <v>1774</v>
      </c>
      <c r="B128" s="245">
        <v>330701</v>
      </c>
      <c r="C128" s="277"/>
      <c r="D128" t="s" s="254">
        <v>11</v>
      </c>
      <c r="E128" s="278"/>
      <c r="F128" t="s" s="256">
        <v>23</v>
      </c>
      <c r="G128" t="s" s="257">
        <v>2619</v>
      </c>
      <c r="H128" t="s" s="257">
        <v>15</v>
      </c>
      <c r="I128" s="258">
        <v>2.5</v>
      </c>
      <c r="J128" s="259">
        <v>330701</v>
      </c>
      <c r="K128" s="145">
        <v>1.28</v>
      </c>
    </row>
    <row r="129" ht="11.7" customHeight="1">
      <c r="A129" t="s" s="9">
        <v>1775</v>
      </c>
      <c r="B129" s="301"/>
      <c r="C129" s="302"/>
      <c r="D129" s="303"/>
      <c r="E129" s="303"/>
      <c r="F129" s="303"/>
      <c r="G129" s="303"/>
      <c r="H129" s="303"/>
      <c r="I129" s="303"/>
      <c r="J129" s="303"/>
      <c r="K129" s="304"/>
    </row>
    <row r="130" ht="11.7" customHeight="1">
      <c r="A130" t="s" s="9">
        <v>1777</v>
      </c>
      <c r="B130" s="245">
        <v>935315</v>
      </c>
      <c r="C130" s="266"/>
      <c r="D130" t="s" s="254">
        <v>11</v>
      </c>
      <c r="E130" s="267"/>
      <c r="F130" t="s" s="256">
        <v>23</v>
      </c>
      <c r="G130" t="s" s="257">
        <v>2619</v>
      </c>
      <c r="H130" t="s" s="257">
        <v>15</v>
      </c>
      <c r="I130" s="258">
        <v>2.5</v>
      </c>
      <c r="J130" s="259">
        <v>935315</v>
      </c>
      <c r="K130" s="145">
        <v>1.33</v>
      </c>
    </row>
    <row r="131" ht="11.7" customHeight="1">
      <c r="A131" t="s" s="9">
        <v>1778</v>
      </c>
      <c r="B131" s="245">
        <v>445812</v>
      </c>
      <c r="C131" s="253"/>
      <c r="D131" t="s" s="254">
        <v>11</v>
      </c>
      <c r="E131" s="255"/>
      <c r="F131" t="s" s="256">
        <v>23</v>
      </c>
      <c r="G131" t="s" s="257">
        <v>2619</v>
      </c>
      <c r="H131" t="s" s="257">
        <v>15</v>
      </c>
      <c r="I131" s="258">
        <v>2.5</v>
      </c>
      <c r="J131" s="259">
        <v>445812</v>
      </c>
      <c r="K131" s="145">
        <v>1</v>
      </c>
    </row>
    <row r="132" ht="11.7" customHeight="1">
      <c r="A132" t="s" s="9">
        <v>1779</v>
      </c>
      <c r="B132" s="245">
        <v>443800</v>
      </c>
      <c r="C132" s="253"/>
      <c r="D132" t="s" s="254">
        <v>11</v>
      </c>
      <c r="E132" s="255"/>
      <c r="F132" t="s" s="256">
        <v>23</v>
      </c>
      <c r="G132" t="s" s="257">
        <v>2619</v>
      </c>
      <c r="H132" t="s" s="257">
        <v>15</v>
      </c>
      <c r="I132" s="258">
        <v>2.5</v>
      </c>
      <c r="J132" s="259">
        <v>443800</v>
      </c>
      <c r="K132" s="145">
        <v>0.87</v>
      </c>
    </row>
    <row r="133" ht="11.7" customHeight="1">
      <c r="A133" t="s" s="9">
        <v>1786</v>
      </c>
      <c r="B133" s="245">
        <v>446612</v>
      </c>
      <c r="C133" s="260"/>
      <c r="D133" t="s" s="254">
        <v>11</v>
      </c>
      <c r="E133" s="261"/>
      <c r="F133" t="s" s="256">
        <v>23</v>
      </c>
      <c r="G133" t="s" s="257">
        <v>2619</v>
      </c>
      <c r="H133" t="s" s="257">
        <v>15</v>
      </c>
      <c r="I133" s="258">
        <v>2.5</v>
      </c>
      <c r="J133" s="259">
        <v>446612</v>
      </c>
      <c r="K133" s="145">
        <v>0.9</v>
      </c>
    </row>
    <row r="134" ht="11.7" customHeight="1">
      <c r="A134" t="s" s="221">
        <v>1788</v>
      </c>
      <c r="B134" s="265"/>
      <c r="C134" s="263"/>
      <c r="D134" s="264"/>
      <c r="E134" s="264"/>
      <c r="F134" s="264"/>
      <c r="G134" s="264"/>
      <c r="H134" s="264"/>
      <c r="I134" s="264"/>
      <c r="J134" s="264"/>
      <c r="K134" s="265"/>
    </row>
    <row r="135" ht="11.7" customHeight="1">
      <c r="A135" t="s" s="9">
        <v>1793</v>
      </c>
      <c r="B135" s="245">
        <v>444412</v>
      </c>
      <c r="C135" s="266"/>
      <c r="D135" t="s" s="254">
        <v>11</v>
      </c>
      <c r="E135" s="267"/>
      <c r="F135" t="s" s="256">
        <v>23</v>
      </c>
      <c r="G135" t="s" s="257">
        <v>2619</v>
      </c>
      <c r="H135" t="s" s="257">
        <v>15</v>
      </c>
      <c r="I135" s="258">
        <v>2.5</v>
      </c>
      <c r="J135" s="259">
        <v>444412</v>
      </c>
      <c r="K135" s="145">
        <v>1.09</v>
      </c>
    </row>
    <row r="136" ht="11.7" customHeight="1">
      <c r="A136" t="s" s="9">
        <v>1794</v>
      </c>
      <c r="B136" s="245">
        <v>445612</v>
      </c>
      <c r="C136" s="260"/>
      <c r="D136" t="s" s="254">
        <v>11</v>
      </c>
      <c r="E136" s="261"/>
      <c r="F136" t="s" s="256">
        <v>23</v>
      </c>
      <c r="G136" t="s" s="257">
        <v>2619</v>
      </c>
      <c r="H136" t="s" s="257">
        <v>15</v>
      </c>
      <c r="I136" s="258">
        <v>2.5</v>
      </c>
      <c r="J136" s="259">
        <v>445612</v>
      </c>
      <c r="K136" s="145">
        <v>1.09</v>
      </c>
    </row>
    <row r="137" ht="11.7" customHeight="1">
      <c r="A137" t="s" s="221">
        <v>1797</v>
      </c>
      <c r="B137" s="304"/>
      <c r="C137" s="302"/>
      <c r="D137" s="303"/>
      <c r="E137" s="303"/>
      <c r="F137" s="303"/>
      <c r="G137" s="303"/>
      <c r="H137" s="303"/>
      <c r="I137" s="303"/>
      <c r="J137" s="303"/>
      <c r="K137" s="304"/>
    </row>
    <row r="138" ht="11.7" customHeight="1">
      <c r="A138" t="s" s="9">
        <v>1802</v>
      </c>
      <c r="B138" s="245">
        <v>449001</v>
      </c>
      <c r="C138" s="277"/>
      <c r="D138" t="s" s="254">
        <v>176</v>
      </c>
      <c r="E138" s="278"/>
      <c r="F138" t="s" s="256">
        <v>23</v>
      </c>
      <c r="G138" t="s" s="257">
        <v>2619</v>
      </c>
      <c r="H138" t="s" s="257">
        <v>15</v>
      </c>
      <c r="I138" s="258">
        <v>2.5</v>
      </c>
      <c r="J138" s="259">
        <v>449001</v>
      </c>
      <c r="K138" s="145">
        <v>0.85</v>
      </c>
    </row>
    <row r="139" ht="11.7" customHeight="1">
      <c r="A139" t="s" s="9">
        <v>1803</v>
      </c>
      <c r="B139" s="301"/>
      <c r="C139" s="302"/>
      <c r="D139" s="303"/>
      <c r="E139" s="303"/>
      <c r="F139" s="303"/>
      <c r="G139" s="303"/>
      <c r="H139" s="303"/>
      <c r="I139" s="303"/>
      <c r="J139" s="303"/>
      <c r="K139" s="304"/>
    </row>
    <row r="140" ht="13.65" customHeight="1">
      <c r="A140" t="s" s="28">
        <v>1812</v>
      </c>
      <c r="B140" s="29"/>
      <c r="C140" s="29"/>
      <c r="D140" s="29"/>
      <c r="E140" s="29"/>
      <c r="F140" s="29"/>
      <c r="G140" s="29"/>
      <c r="H140" s="29"/>
      <c r="I140" s="29"/>
      <c r="J140" s="29"/>
      <c r="K140" s="30"/>
    </row>
    <row r="141" ht="11.7" customHeight="1">
      <c r="A141" t="s" s="9">
        <v>1813</v>
      </c>
      <c r="B141" s="245">
        <v>307801</v>
      </c>
      <c r="C141" s="266"/>
      <c r="D141" t="s" s="254">
        <v>2620</v>
      </c>
      <c r="E141" s="267"/>
      <c r="F141" t="s" s="256">
        <v>23</v>
      </c>
      <c r="G141" t="s" s="257">
        <v>17</v>
      </c>
      <c r="H141" t="s" s="257">
        <v>15</v>
      </c>
      <c r="I141" s="258">
        <v>1</v>
      </c>
      <c r="J141" s="259">
        <v>307801</v>
      </c>
      <c r="K141" s="145">
        <v>5.010869565217392</v>
      </c>
    </row>
    <row r="142" ht="11.7" customHeight="1">
      <c r="A142" t="s" s="9">
        <v>1756</v>
      </c>
      <c r="B142" s="245">
        <v>899533</v>
      </c>
      <c r="C142" s="253"/>
      <c r="D142" t="s" s="254">
        <v>2620</v>
      </c>
      <c r="E142" s="255"/>
      <c r="F142" t="s" s="256">
        <v>23</v>
      </c>
      <c r="G142" t="s" s="257">
        <v>2619</v>
      </c>
      <c r="H142" t="s" s="257">
        <v>15</v>
      </c>
      <c r="I142" s="258">
        <v>2.5</v>
      </c>
      <c r="J142" s="259">
        <v>899533</v>
      </c>
      <c r="K142" s="145">
        <v>1.619565217391304</v>
      </c>
    </row>
    <row r="143" ht="11.7" customHeight="1">
      <c r="A143" t="s" s="9">
        <v>1814</v>
      </c>
      <c r="B143" s="245">
        <v>844200</v>
      </c>
      <c r="C143" s="253"/>
      <c r="D143" t="s" s="254">
        <v>2620</v>
      </c>
      <c r="E143" s="255"/>
      <c r="F143" t="s" s="256">
        <v>23</v>
      </c>
      <c r="G143" t="s" s="257">
        <v>88</v>
      </c>
      <c r="H143" t="s" s="257">
        <v>15</v>
      </c>
      <c r="I143" s="258">
        <v>2.5</v>
      </c>
      <c r="J143" s="259">
        <v>844200</v>
      </c>
      <c r="K143" s="145">
        <v>1.260869565217391</v>
      </c>
    </row>
    <row r="144" ht="11.7" customHeight="1">
      <c r="A144" t="s" s="9">
        <v>1815</v>
      </c>
      <c r="B144" s="245">
        <v>899418</v>
      </c>
      <c r="C144" s="253"/>
      <c r="D144" t="s" s="254">
        <v>2620</v>
      </c>
      <c r="E144" s="255"/>
      <c r="F144" t="s" s="256">
        <v>23</v>
      </c>
      <c r="G144" t="s" s="257">
        <v>88</v>
      </c>
      <c r="H144" t="s" s="257">
        <v>15</v>
      </c>
      <c r="I144" s="258">
        <v>2.5</v>
      </c>
      <c r="J144" s="259">
        <v>899418</v>
      </c>
      <c r="K144" s="145">
        <v>0.9782608695652174</v>
      </c>
    </row>
    <row r="145" ht="11.7" customHeight="1">
      <c r="A145" t="s" s="9">
        <v>1816</v>
      </c>
      <c r="B145" s="245">
        <v>842802</v>
      </c>
      <c r="C145" s="253"/>
      <c r="D145" t="s" s="254">
        <v>2620</v>
      </c>
      <c r="E145" s="255"/>
      <c r="F145" t="s" s="256">
        <v>23</v>
      </c>
      <c r="G145" t="s" s="257">
        <v>2619</v>
      </c>
      <c r="H145" t="s" s="257">
        <v>15</v>
      </c>
      <c r="I145" s="258">
        <v>2.5</v>
      </c>
      <c r="J145" s="259">
        <v>842802</v>
      </c>
      <c r="K145" s="145">
        <v>5.032608695652174</v>
      </c>
    </row>
    <row r="146" ht="11.7" customHeight="1">
      <c r="A146" t="s" s="9">
        <v>1817</v>
      </c>
      <c r="B146" s="245">
        <v>311201</v>
      </c>
      <c r="C146" s="253"/>
      <c r="D146" t="s" s="254">
        <v>2620</v>
      </c>
      <c r="E146" s="255"/>
      <c r="F146" t="s" s="256">
        <v>23</v>
      </c>
      <c r="G146" t="s" s="257">
        <v>2619</v>
      </c>
      <c r="H146" t="s" s="257">
        <v>15</v>
      </c>
      <c r="I146" s="258">
        <v>2.5</v>
      </c>
      <c r="J146" s="259">
        <v>311201</v>
      </c>
      <c r="K146" s="145">
        <v>2.47</v>
      </c>
    </row>
    <row r="147" ht="11.7" customHeight="1">
      <c r="A147" t="s" s="9">
        <v>1818</v>
      </c>
      <c r="B147" s="245">
        <v>320001</v>
      </c>
      <c r="C147" s="260"/>
      <c r="D147" t="s" s="254">
        <v>2620</v>
      </c>
      <c r="E147" s="261"/>
      <c r="F147" t="s" s="256">
        <v>23</v>
      </c>
      <c r="G147" t="s" s="257">
        <v>2623</v>
      </c>
      <c r="H147" t="s" s="257">
        <v>15</v>
      </c>
      <c r="I147" s="258">
        <v>1.53</v>
      </c>
      <c r="J147" s="259">
        <v>320001</v>
      </c>
      <c r="K147" s="145">
        <v>1.576086956521739</v>
      </c>
    </row>
    <row r="148" ht="11.7" customHeight="1">
      <c r="A148" t="s" s="9">
        <v>1819</v>
      </c>
      <c r="B148" s="262"/>
      <c r="C148" s="263"/>
      <c r="D148" s="264"/>
      <c r="E148" s="264"/>
      <c r="F148" s="264"/>
      <c r="G148" s="264"/>
      <c r="H148" s="264"/>
      <c r="I148" s="264"/>
      <c r="J148" s="264"/>
      <c r="K148" s="265"/>
    </row>
    <row r="149" ht="11.7" customHeight="1">
      <c r="A149" t="s" s="9">
        <v>1820</v>
      </c>
      <c r="B149" s="245">
        <v>899421</v>
      </c>
      <c r="C149" s="277"/>
      <c r="D149" t="s" s="254">
        <v>2620</v>
      </c>
      <c r="E149" s="278"/>
      <c r="F149" t="s" s="256">
        <v>23</v>
      </c>
      <c r="G149" t="s" s="257">
        <v>2624</v>
      </c>
      <c r="H149" t="s" s="257">
        <v>15</v>
      </c>
      <c r="I149" s="258">
        <v>1.25</v>
      </c>
      <c r="J149" s="259">
        <v>899421</v>
      </c>
      <c r="K149" s="145">
        <v>1.25</v>
      </c>
    </row>
    <row r="150" ht="11.7" customHeight="1">
      <c r="A150" t="s" s="9">
        <v>1821</v>
      </c>
      <c r="B150" s="269"/>
      <c r="C150" s="279"/>
      <c r="D150" s="280"/>
      <c r="E150" s="280"/>
      <c r="F150" s="280"/>
      <c r="G150" s="280"/>
      <c r="H150" s="280"/>
      <c r="I150" s="280"/>
      <c r="J150" s="280"/>
      <c r="K150" s="281"/>
    </row>
    <row r="151" ht="11.7" customHeight="1">
      <c r="A151" t="s" s="9">
        <v>1822</v>
      </c>
      <c r="B151" s="273"/>
      <c r="C151" s="282"/>
      <c r="D151" s="283"/>
      <c r="E151" s="283"/>
      <c r="F151" s="283"/>
      <c r="G151" s="283"/>
      <c r="H151" s="283"/>
      <c r="I151" s="283"/>
      <c r="J151" s="283"/>
      <c r="K151" s="284"/>
    </row>
    <row r="152" ht="13.65" customHeight="1">
      <c r="A152" t="s" s="28">
        <v>1823</v>
      </c>
      <c r="B152" s="29"/>
      <c r="C152" s="29"/>
      <c r="D152" s="29"/>
      <c r="E152" s="29"/>
      <c r="F152" s="29"/>
      <c r="G152" s="29"/>
      <c r="H152" s="29"/>
      <c r="I152" s="29"/>
      <c r="J152" s="29"/>
      <c r="K152" s="30"/>
    </row>
    <row r="153" ht="11.7" customHeight="1">
      <c r="A153" t="s" s="9">
        <v>1824</v>
      </c>
      <c r="B153" s="262"/>
      <c r="C153" s="263"/>
      <c r="D153" s="264"/>
      <c r="E153" s="264"/>
      <c r="F153" s="264"/>
      <c r="G153" s="264"/>
      <c r="H153" s="264"/>
      <c r="I153" s="264"/>
      <c r="J153" s="264"/>
      <c r="K153" s="265"/>
    </row>
    <row r="154" ht="11.7" customHeight="1">
      <c r="A154" t="s" s="9">
        <v>1825</v>
      </c>
      <c r="B154" s="245">
        <v>935753</v>
      </c>
      <c r="C154" s="266"/>
      <c r="D154" t="s" s="254">
        <v>2620</v>
      </c>
      <c r="E154" s="267"/>
      <c r="F154" t="s" s="256">
        <v>23</v>
      </c>
      <c r="G154" t="s" s="257">
        <v>2619</v>
      </c>
      <c r="H154" t="s" s="257">
        <v>15</v>
      </c>
      <c r="I154" s="258">
        <v>2.5</v>
      </c>
      <c r="J154" s="259">
        <v>935753</v>
      </c>
      <c r="K154" s="145">
        <v>2.065217391304348</v>
      </c>
    </row>
    <row r="155" ht="11.7" customHeight="1">
      <c r="A155" t="s" s="9">
        <v>1826</v>
      </c>
      <c r="B155" s="245">
        <v>935160</v>
      </c>
      <c r="C155" s="260"/>
      <c r="D155" t="s" s="254">
        <v>2620</v>
      </c>
      <c r="E155" s="261"/>
      <c r="F155" t="s" s="256">
        <v>23</v>
      </c>
      <c r="G155" t="s" s="257">
        <v>2619</v>
      </c>
      <c r="H155" t="s" s="257">
        <v>15</v>
      </c>
      <c r="I155" s="258">
        <v>2.5</v>
      </c>
      <c r="J155" s="259">
        <v>935160</v>
      </c>
      <c r="K155" s="145">
        <v>2.12</v>
      </c>
    </row>
    <row r="156" ht="11.7" customHeight="1">
      <c r="A156" t="s" s="9">
        <v>1827</v>
      </c>
      <c r="B156" s="269"/>
      <c r="C156" s="279"/>
      <c r="D156" s="280"/>
      <c r="E156" s="280"/>
      <c r="F156" s="280"/>
      <c r="G156" s="280"/>
      <c r="H156" s="280"/>
      <c r="I156" s="280"/>
      <c r="J156" s="280"/>
      <c r="K156" s="281"/>
    </row>
    <row r="157" ht="11.7" customHeight="1">
      <c r="A157" t="s" s="9">
        <v>1828</v>
      </c>
      <c r="B157" s="273"/>
      <c r="C157" s="282"/>
      <c r="D157" s="283"/>
      <c r="E157" s="283"/>
      <c r="F157" s="283"/>
      <c r="G157" s="283"/>
      <c r="H157" s="283"/>
      <c r="I157" s="283"/>
      <c r="J157" s="283"/>
      <c r="K157" s="284"/>
    </row>
    <row r="158" ht="11.7" customHeight="1">
      <c r="A158" t="s" s="9">
        <v>1829</v>
      </c>
      <c r="B158" s="245">
        <v>845001</v>
      </c>
      <c r="C158" s="266"/>
      <c r="D158" t="s" s="254">
        <v>2620</v>
      </c>
      <c r="E158" s="267"/>
      <c r="F158" t="s" s="256">
        <v>23</v>
      </c>
      <c r="G158" t="s" s="257">
        <v>2619</v>
      </c>
      <c r="H158" t="s" s="257">
        <v>15</v>
      </c>
      <c r="I158" s="258">
        <v>2.5</v>
      </c>
      <c r="J158" s="259">
        <v>845001</v>
      </c>
      <c r="K158" s="145">
        <v>2.72</v>
      </c>
    </row>
    <row r="159" ht="11.7" customHeight="1">
      <c r="A159" t="s" s="9">
        <v>1830</v>
      </c>
      <c r="B159" s="245">
        <v>845003</v>
      </c>
      <c r="C159" s="253"/>
      <c r="D159" t="s" s="254">
        <v>2620</v>
      </c>
      <c r="E159" s="255"/>
      <c r="F159" t="s" s="256">
        <v>23</v>
      </c>
      <c r="G159" t="s" s="257">
        <v>2619</v>
      </c>
      <c r="H159" t="s" s="257">
        <v>15</v>
      </c>
      <c r="I159" s="258">
        <v>2.5</v>
      </c>
      <c r="J159" s="259">
        <v>845003</v>
      </c>
      <c r="K159" s="145">
        <v>2.72</v>
      </c>
    </row>
    <row r="160" ht="11.7" customHeight="1">
      <c r="A160" t="s" s="9">
        <v>1831</v>
      </c>
      <c r="B160" s="245">
        <v>899164</v>
      </c>
      <c r="C160" s="260"/>
      <c r="D160" t="s" s="254">
        <v>2620</v>
      </c>
      <c r="E160" s="261"/>
      <c r="F160" t="s" s="256">
        <v>23</v>
      </c>
      <c r="G160" t="s" s="257">
        <v>2619</v>
      </c>
      <c r="H160" t="s" s="257">
        <v>15</v>
      </c>
      <c r="I160" s="258">
        <v>2.5</v>
      </c>
      <c r="J160" s="259">
        <v>899164</v>
      </c>
      <c r="K160" s="145">
        <v>3.032608695652174</v>
      </c>
    </row>
    <row r="161" ht="11.7" customHeight="1">
      <c r="A161" t="s" s="9">
        <v>1832</v>
      </c>
      <c r="B161" s="262"/>
      <c r="C161" s="263"/>
      <c r="D161" s="264"/>
      <c r="E161" s="264"/>
      <c r="F161" s="264"/>
      <c r="G161" s="264"/>
      <c r="H161" s="264"/>
      <c r="I161" s="264"/>
      <c r="J161" s="264"/>
      <c r="K161" s="265"/>
    </row>
    <row r="162" ht="11.7" customHeight="1">
      <c r="A162" t="s" s="9">
        <v>1833</v>
      </c>
      <c r="B162" s="245">
        <v>935454</v>
      </c>
      <c r="C162" s="277"/>
      <c r="D162" t="s" s="254">
        <v>2620</v>
      </c>
      <c r="E162" s="278"/>
      <c r="F162" t="s" s="256">
        <v>23</v>
      </c>
      <c r="G162" t="s" s="257">
        <v>2619</v>
      </c>
      <c r="H162" t="s" s="257">
        <v>15</v>
      </c>
      <c r="I162" s="258">
        <v>2.5</v>
      </c>
      <c r="J162" s="259">
        <v>935454</v>
      </c>
      <c r="K162" s="145">
        <v>2.130434782608695</v>
      </c>
    </row>
    <row r="163" ht="13.65" customHeight="1">
      <c r="A163" t="s" s="28">
        <v>1834</v>
      </c>
      <c r="B163" s="29"/>
      <c r="C163" s="29"/>
      <c r="D163" s="29"/>
      <c r="E163" s="29"/>
      <c r="F163" s="29"/>
      <c r="G163" s="29"/>
      <c r="H163" s="29"/>
      <c r="I163" s="29"/>
      <c r="J163" s="29"/>
      <c r="K163" s="30"/>
    </row>
    <row r="164" ht="11.7" customHeight="1">
      <c r="A164" t="s" s="9">
        <v>1835</v>
      </c>
      <c r="B164" s="285"/>
      <c r="C164" s="286"/>
      <c r="D164" s="287"/>
      <c r="E164" s="287"/>
      <c r="F164" s="287"/>
      <c r="G164" s="287"/>
      <c r="H164" s="287"/>
      <c r="I164" s="287"/>
      <c r="J164" s="287"/>
      <c r="K164" s="288"/>
    </row>
    <row r="165" ht="11.7" customHeight="1">
      <c r="A165" t="s" s="9">
        <v>1838</v>
      </c>
      <c r="B165" s="297"/>
      <c r="C165" s="298"/>
      <c r="D165" s="299"/>
      <c r="E165" s="299"/>
      <c r="F165" s="299"/>
      <c r="G165" s="299"/>
      <c r="H165" s="299"/>
      <c r="I165" s="299"/>
      <c r="J165" s="299"/>
      <c r="K165" s="300"/>
    </row>
    <row r="166" ht="11.7" customHeight="1">
      <c r="A166" t="s" s="9">
        <v>1839</v>
      </c>
      <c r="B166" s="297"/>
      <c r="C166" s="298"/>
      <c r="D166" s="299"/>
      <c r="E166" s="299"/>
      <c r="F166" s="299"/>
      <c r="G166" s="299"/>
      <c r="H166" s="299"/>
      <c r="I166" s="299"/>
      <c r="J166" s="299"/>
      <c r="K166" s="300"/>
    </row>
    <row r="167" ht="11.7" customHeight="1">
      <c r="A167" t="s" s="9">
        <v>1840</v>
      </c>
      <c r="B167" s="297"/>
      <c r="C167" s="298"/>
      <c r="D167" s="299"/>
      <c r="E167" s="299"/>
      <c r="F167" s="299"/>
      <c r="G167" s="299"/>
      <c r="H167" s="299"/>
      <c r="I167" s="299"/>
      <c r="J167" s="299"/>
      <c r="K167" s="300"/>
    </row>
    <row r="168" ht="11.7" customHeight="1">
      <c r="A168" t="s" s="9">
        <v>1841</v>
      </c>
      <c r="B168" s="297"/>
      <c r="C168" s="298"/>
      <c r="D168" s="299"/>
      <c r="E168" s="299"/>
      <c r="F168" s="299"/>
      <c r="G168" s="299"/>
      <c r="H168" s="299"/>
      <c r="I168" s="299"/>
      <c r="J168" s="299"/>
      <c r="K168" s="300"/>
    </row>
    <row r="169" ht="11.7" customHeight="1">
      <c r="A169" t="s" s="9">
        <v>1842</v>
      </c>
      <c r="B169" s="289"/>
      <c r="C169" s="290"/>
      <c r="D169" s="291"/>
      <c r="E169" s="291"/>
      <c r="F169" s="291"/>
      <c r="G169" s="291"/>
      <c r="H169" s="291"/>
      <c r="I169" s="291"/>
      <c r="J169" s="291"/>
      <c r="K169" s="292"/>
    </row>
    <row r="170" ht="11.7" customHeight="1">
      <c r="A170" t="s" s="9">
        <v>1843</v>
      </c>
      <c r="B170" s="245">
        <v>935045</v>
      </c>
      <c r="C170" s="277"/>
      <c r="D170" t="s" s="254">
        <v>2617</v>
      </c>
      <c r="E170" s="278"/>
      <c r="F170" t="s" s="256">
        <v>23</v>
      </c>
      <c r="G170" t="s" s="257">
        <v>2619</v>
      </c>
      <c r="H170" t="s" s="257">
        <v>15</v>
      </c>
      <c r="I170" s="258">
        <v>2.5</v>
      </c>
      <c r="J170" s="259">
        <v>935045</v>
      </c>
      <c r="K170" s="145">
        <v>0.9565217391304347</v>
      </c>
    </row>
    <row r="171" ht="11.7" customHeight="1">
      <c r="A171" t="s" s="9">
        <v>1844</v>
      </c>
      <c r="B171" s="262"/>
      <c r="C171" s="263"/>
      <c r="D171" s="264"/>
      <c r="E171" s="264"/>
      <c r="F171" s="264"/>
      <c r="G171" s="264"/>
      <c r="H171" s="264"/>
      <c r="I171" s="264"/>
      <c r="J171" s="264"/>
      <c r="K171" s="265"/>
    </row>
    <row r="172" ht="11.7" customHeight="1">
      <c r="A172" t="s" s="9">
        <v>1845</v>
      </c>
      <c r="B172" s="245">
        <v>313501</v>
      </c>
      <c r="C172" s="266"/>
      <c r="D172" t="s" s="254">
        <v>2617</v>
      </c>
      <c r="E172" s="267"/>
      <c r="F172" t="s" s="256">
        <v>23</v>
      </c>
      <c r="G172" t="s" s="257">
        <v>2619</v>
      </c>
      <c r="H172" t="s" s="257">
        <v>15</v>
      </c>
      <c r="I172" s="258">
        <v>2.5</v>
      </c>
      <c r="J172" s="259">
        <v>313501</v>
      </c>
      <c r="K172" s="145">
        <v>0.9565217391304347</v>
      </c>
    </row>
    <row r="173" ht="11.7" customHeight="1">
      <c r="A173" t="s" s="9">
        <v>1846</v>
      </c>
      <c r="B173" s="245">
        <v>935044</v>
      </c>
      <c r="C173" s="260"/>
      <c r="D173" t="s" s="254">
        <v>2617</v>
      </c>
      <c r="E173" s="261"/>
      <c r="F173" t="s" s="256">
        <v>23</v>
      </c>
      <c r="G173" t="s" s="257">
        <v>2619</v>
      </c>
      <c r="H173" t="s" s="257">
        <v>15</v>
      </c>
      <c r="I173" s="258">
        <v>2.5</v>
      </c>
      <c r="J173" s="259">
        <v>935044</v>
      </c>
      <c r="K173" s="145">
        <v>1</v>
      </c>
    </row>
    <row r="174" ht="11.7" customHeight="1">
      <c r="A174" t="s" s="9">
        <v>1847</v>
      </c>
      <c r="B174" s="262"/>
      <c r="C174" s="263"/>
      <c r="D174" s="264"/>
      <c r="E174" s="264"/>
      <c r="F174" s="264"/>
      <c r="G174" s="264"/>
      <c r="H174" s="264"/>
      <c r="I174" s="264"/>
      <c r="J174" s="264"/>
      <c r="K174" s="265"/>
    </row>
    <row r="175" ht="11.7" customHeight="1">
      <c r="A175" t="s" s="9">
        <v>1848</v>
      </c>
      <c r="B175" s="245">
        <v>447000</v>
      </c>
      <c r="C175" s="266"/>
      <c r="D175" t="s" s="254">
        <v>2617</v>
      </c>
      <c r="E175" s="267"/>
      <c r="F175" t="s" s="256">
        <v>23</v>
      </c>
      <c r="G175" t="s" s="257">
        <v>17</v>
      </c>
      <c r="H175" t="s" s="257">
        <v>15</v>
      </c>
      <c r="I175" s="258">
        <v>1</v>
      </c>
      <c r="J175" s="259">
        <v>447000</v>
      </c>
      <c r="K175" s="145">
        <v>2.39</v>
      </c>
    </row>
    <row r="176" ht="11.7" customHeight="1">
      <c r="A176" t="s" s="9">
        <v>1849</v>
      </c>
      <c r="B176" s="245">
        <v>305000</v>
      </c>
      <c r="C176" s="253"/>
      <c r="D176" t="s" s="254">
        <v>2617</v>
      </c>
      <c r="E176" s="255"/>
      <c r="F176" t="s" s="256">
        <v>23</v>
      </c>
      <c r="G176" t="s" s="257">
        <v>17</v>
      </c>
      <c r="H176" t="s" s="257">
        <v>15</v>
      </c>
      <c r="I176" s="258">
        <v>1</v>
      </c>
      <c r="J176" s="259">
        <v>305000</v>
      </c>
      <c r="K176" s="145">
        <v>1.706521739130435</v>
      </c>
    </row>
    <row r="177" ht="11.7" customHeight="1">
      <c r="A177" t="s" s="9">
        <v>1850</v>
      </c>
      <c r="B177" s="245">
        <v>935449</v>
      </c>
      <c r="C177" s="260"/>
      <c r="D177" t="s" s="254">
        <v>2617</v>
      </c>
      <c r="E177" s="261"/>
      <c r="F177" t="s" s="256">
        <v>23</v>
      </c>
      <c r="G177" t="s" s="257">
        <v>17</v>
      </c>
      <c r="H177" t="s" s="257">
        <v>15</v>
      </c>
      <c r="I177" s="258">
        <v>1</v>
      </c>
      <c r="J177" s="259">
        <v>935449</v>
      </c>
      <c r="K177" s="145">
        <v>1.510869565217391</v>
      </c>
    </row>
    <row r="178" ht="11.7" customHeight="1">
      <c r="A178" t="s" s="9">
        <v>1851</v>
      </c>
      <c r="B178" s="262"/>
      <c r="C178" s="263"/>
      <c r="D178" s="264"/>
      <c r="E178" s="264"/>
      <c r="F178" s="264"/>
      <c r="G178" s="264"/>
      <c r="H178" s="264"/>
      <c r="I178" s="264"/>
      <c r="J178" s="264"/>
      <c r="K178" s="265"/>
    </row>
    <row r="179" ht="11.7" customHeight="1">
      <c r="A179" t="s" s="9">
        <v>1852</v>
      </c>
      <c r="B179" s="245">
        <v>857401</v>
      </c>
      <c r="C179" s="266"/>
      <c r="D179" t="s" s="254">
        <v>2617</v>
      </c>
      <c r="E179" s="267"/>
      <c r="F179" t="s" s="256">
        <v>23</v>
      </c>
      <c r="G179" t="s" s="257">
        <v>351</v>
      </c>
      <c r="H179" t="s" s="257">
        <v>15</v>
      </c>
      <c r="I179" s="258">
        <v>2</v>
      </c>
      <c r="J179" s="259">
        <v>857401</v>
      </c>
      <c r="K179" s="145">
        <v>1.978260869565217</v>
      </c>
    </row>
    <row r="180" ht="11.7" customHeight="1">
      <c r="A180" t="s" s="9">
        <v>1853</v>
      </c>
      <c r="B180" s="245">
        <v>899516</v>
      </c>
      <c r="C180" s="260"/>
      <c r="D180" t="s" s="254">
        <v>2617</v>
      </c>
      <c r="E180" s="261"/>
      <c r="F180" t="s" s="256">
        <v>23</v>
      </c>
      <c r="G180" t="s" s="257">
        <v>2619</v>
      </c>
      <c r="H180" t="s" s="257">
        <v>15</v>
      </c>
      <c r="I180" s="258">
        <v>2.5</v>
      </c>
      <c r="J180" s="259">
        <v>899516</v>
      </c>
      <c r="K180" s="145">
        <v>1.065217391304348</v>
      </c>
    </row>
    <row r="181" ht="11.7" customHeight="1">
      <c r="A181" t="s" s="9">
        <v>1854</v>
      </c>
      <c r="B181" s="269"/>
      <c r="C181" s="279"/>
      <c r="D181" s="280"/>
      <c r="E181" s="280"/>
      <c r="F181" s="280"/>
      <c r="G181" s="280"/>
      <c r="H181" s="280"/>
      <c r="I181" s="280"/>
      <c r="J181" s="280"/>
      <c r="K181" s="281"/>
    </row>
    <row r="182" ht="11.7" customHeight="1">
      <c r="A182" t="s" s="9">
        <v>1855</v>
      </c>
      <c r="B182" s="273"/>
      <c r="C182" s="282"/>
      <c r="D182" s="283"/>
      <c r="E182" s="283"/>
      <c r="F182" s="283"/>
      <c r="G182" s="283"/>
      <c r="H182" s="283"/>
      <c r="I182" s="283"/>
      <c r="J182" s="283"/>
      <c r="K182" s="284"/>
    </row>
    <row r="183" ht="11.7" customHeight="1">
      <c r="A183" t="s" s="9">
        <v>1856</v>
      </c>
      <c r="B183" s="245">
        <v>448400</v>
      </c>
      <c r="C183" s="277"/>
      <c r="D183" t="s" s="254">
        <v>2617</v>
      </c>
      <c r="E183" s="278"/>
      <c r="F183" t="s" s="256">
        <v>23</v>
      </c>
      <c r="G183" t="s" s="257">
        <v>2619</v>
      </c>
      <c r="H183" t="s" s="257">
        <v>15</v>
      </c>
      <c r="I183" s="258">
        <v>2.5</v>
      </c>
      <c r="J183" s="259">
        <v>448400</v>
      </c>
      <c r="K183" s="145">
        <v>0.9021739130434782</v>
      </c>
    </row>
    <row r="184" ht="11.7" customHeight="1">
      <c r="A184" t="s" s="9">
        <v>1857</v>
      </c>
      <c r="B184" s="269"/>
      <c r="C184" s="279"/>
      <c r="D184" s="280"/>
      <c r="E184" s="280"/>
      <c r="F184" s="280"/>
      <c r="G184" s="280"/>
      <c r="H184" s="280"/>
      <c r="I184" s="280"/>
      <c r="J184" s="280"/>
      <c r="K184" s="281"/>
    </row>
    <row r="185" ht="11.7" customHeight="1">
      <c r="A185" t="s" s="9">
        <v>1858</v>
      </c>
      <c r="B185" s="273"/>
      <c r="C185" s="282"/>
      <c r="D185" s="283"/>
      <c r="E185" s="283"/>
      <c r="F185" s="283"/>
      <c r="G185" s="283"/>
      <c r="H185" s="283"/>
      <c r="I185" s="283"/>
      <c r="J185" s="283"/>
      <c r="K185" s="284"/>
    </row>
    <row r="186" ht="11.7" customHeight="1">
      <c r="A186" t="s" s="9">
        <v>1859</v>
      </c>
      <c r="B186" s="245">
        <v>447500</v>
      </c>
      <c r="C186" s="266"/>
      <c r="D186" t="s" s="254">
        <v>2617</v>
      </c>
      <c r="E186" s="267"/>
      <c r="F186" t="s" s="256">
        <v>23</v>
      </c>
      <c r="G186" t="s" s="257">
        <v>2619</v>
      </c>
      <c r="H186" t="s" s="257">
        <v>15</v>
      </c>
      <c r="I186" s="258">
        <v>2</v>
      </c>
      <c r="J186" s="259">
        <v>447500</v>
      </c>
      <c r="K186" s="145">
        <v>0.9782608695652174</v>
      </c>
    </row>
    <row r="187" ht="11.7" customHeight="1">
      <c r="A187" t="s" s="9">
        <v>1860</v>
      </c>
      <c r="B187" s="245">
        <v>935450</v>
      </c>
      <c r="C187" s="260"/>
      <c r="D187" t="s" s="254">
        <v>2617</v>
      </c>
      <c r="E187" s="261"/>
      <c r="F187" t="s" s="256">
        <v>23</v>
      </c>
      <c r="G187" t="s" s="257">
        <v>351</v>
      </c>
      <c r="H187" t="s" s="257">
        <v>15</v>
      </c>
      <c r="I187" s="258">
        <v>2</v>
      </c>
      <c r="J187" s="259">
        <v>935450</v>
      </c>
      <c r="K187" s="145">
        <v>2.444990245261984</v>
      </c>
    </row>
    <row r="188" ht="13.65" customHeight="1">
      <c r="A188" t="s" s="28">
        <v>1861</v>
      </c>
      <c r="B188" s="29"/>
      <c r="C188" s="29"/>
      <c r="D188" s="29"/>
      <c r="E188" s="29"/>
      <c r="F188" s="29"/>
      <c r="G188" s="29"/>
      <c r="H188" s="29"/>
      <c r="I188" s="29"/>
      <c r="J188" s="29"/>
      <c r="K188" s="30"/>
    </row>
    <row r="189" ht="11.7" customHeight="1">
      <c r="A189" t="s" s="9">
        <v>1862</v>
      </c>
      <c r="B189" s="245">
        <v>849000</v>
      </c>
      <c r="C189" s="277"/>
      <c r="D189" t="s" s="254">
        <v>825</v>
      </c>
      <c r="E189" s="278"/>
      <c r="F189" t="s" s="256">
        <v>23</v>
      </c>
      <c r="G189" t="s" s="257">
        <v>351</v>
      </c>
      <c r="H189" t="s" s="257">
        <v>15</v>
      </c>
      <c r="I189" s="258">
        <v>0.25</v>
      </c>
      <c r="J189" s="259">
        <v>849000</v>
      </c>
      <c r="K189" s="145">
        <v>4.130434782608695</v>
      </c>
    </row>
    <row r="190" ht="11.7" customHeight="1">
      <c r="A190" t="s" s="9">
        <v>1863</v>
      </c>
      <c r="B190" s="269"/>
      <c r="C190" s="279"/>
      <c r="D190" s="280"/>
      <c r="E190" s="280"/>
      <c r="F190" s="280"/>
      <c r="G190" s="280"/>
      <c r="H190" s="280"/>
      <c r="I190" s="280"/>
      <c r="J190" s="280"/>
      <c r="K190" s="281"/>
    </row>
    <row r="191" ht="11.7" customHeight="1">
      <c r="A191" t="s" s="9">
        <v>1864</v>
      </c>
      <c r="B191" s="273"/>
      <c r="C191" s="282"/>
      <c r="D191" s="283"/>
      <c r="E191" s="283"/>
      <c r="F191" s="283"/>
      <c r="G191" s="283"/>
      <c r="H191" s="283"/>
      <c r="I191" s="283"/>
      <c r="J191" s="283"/>
      <c r="K191" s="284"/>
    </row>
    <row r="192" ht="11.7" customHeight="1">
      <c r="A192" t="s" s="9">
        <v>1865</v>
      </c>
      <c r="B192" s="245">
        <v>848700</v>
      </c>
      <c r="C192" s="277"/>
      <c r="D192" t="s" s="254">
        <v>2617</v>
      </c>
      <c r="E192" s="278"/>
      <c r="F192" t="s" s="256">
        <v>23</v>
      </c>
      <c r="G192" t="s" s="257">
        <v>351</v>
      </c>
      <c r="H192" t="s" s="257">
        <v>15</v>
      </c>
      <c r="I192" s="258">
        <v>0.25</v>
      </c>
      <c r="J192" s="259">
        <v>848700</v>
      </c>
      <c r="K192" s="145">
        <v>3.79</v>
      </c>
    </row>
    <row r="193" ht="11.7" customHeight="1">
      <c r="A193" t="s" s="9">
        <v>1866</v>
      </c>
      <c r="B193" s="262"/>
      <c r="C193" s="263"/>
      <c r="D193" s="264"/>
      <c r="E193" s="264"/>
      <c r="F193" s="264"/>
      <c r="G193" s="264"/>
      <c r="H193" s="264"/>
      <c r="I193" s="264"/>
      <c r="J193" s="264"/>
      <c r="K193" s="265"/>
    </row>
    <row r="194" ht="11.7" customHeight="1">
      <c r="A194" t="s" s="9">
        <v>1867</v>
      </c>
      <c r="B194" s="245">
        <v>848800</v>
      </c>
      <c r="C194" s="277"/>
      <c r="D194" t="s" s="254">
        <v>2617</v>
      </c>
      <c r="E194" s="278"/>
      <c r="F194" t="s" s="256">
        <v>23</v>
      </c>
      <c r="G194" t="s" s="257">
        <v>351</v>
      </c>
      <c r="H194" t="s" s="257">
        <v>15</v>
      </c>
      <c r="I194" s="258">
        <v>0.25</v>
      </c>
      <c r="J194" s="259">
        <v>848800</v>
      </c>
      <c r="K194" s="145">
        <v>3.79</v>
      </c>
    </row>
    <row r="195" ht="11.7" customHeight="1">
      <c r="A195" t="s" s="9">
        <v>1868</v>
      </c>
      <c r="B195" s="262"/>
      <c r="C195" s="263"/>
      <c r="D195" s="264"/>
      <c r="E195" s="264"/>
      <c r="F195" s="264"/>
      <c r="G195" s="264"/>
      <c r="H195" s="264"/>
      <c r="I195" s="264"/>
      <c r="J195" s="264"/>
      <c r="K195" s="265"/>
    </row>
    <row r="196" ht="11.7" customHeight="1">
      <c r="A196" t="s" s="9">
        <v>1869</v>
      </c>
      <c r="B196" s="245">
        <v>849100</v>
      </c>
      <c r="C196" s="277"/>
      <c r="D196" t="s" s="254">
        <v>2617</v>
      </c>
      <c r="E196" s="278"/>
      <c r="F196" t="s" s="256">
        <v>23</v>
      </c>
      <c r="G196" t="s" s="257">
        <v>351</v>
      </c>
      <c r="H196" t="s" s="257">
        <v>15</v>
      </c>
      <c r="I196" s="258">
        <v>0.25</v>
      </c>
      <c r="J196" s="259">
        <v>849100</v>
      </c>
      <c r="K196" s="145">
        <v>3.11</v>
      </c>
    </row>
    <row r="197" ht="11.7" customHeight="1">
      <c r="A197" t="s" s="9">
        <v>1870</v>
      </c>
      <c r="B197" s="269"/>
      <c r="C197" s="279"/>
      <c r="D197" s="280"/>
      <c r="E197" s="280"/>
      <c r="F197" s="280"/>
      <c r="G197" s="280"/>
      <c r="H197" s="280"/>
      <c r="I197" s="280"/>
      <c r="J197" s="280"/>
      <c r="K197" s="281"/>
    </row>
    <row r="198" ht="11.7" customHeight="1">
      <c r="A198" t="s" s="9">
        <v>1871</v>
      </c>
      <c r="B198" s="293"/>
      <c r="C198" s="294"/>
      <c r="D198" s="295"/>
      <c r="E198" s="295"/>
      <c r="F198" s="295"/>
      <c r="G198" s="295"/>
      <c r="H198" s="295"/>
      <c r="I198" s="295"/>
      <c r="J198" s="295"/>
      <c r="K198" s="296"/>
    </row>
    <row r="199" ht="11.7" customHeight="1">
      <c r="A199" t="s" s="9">
        <v>1872</v>
      </c>
      <c r="B199" s="273"/>
      <c r="C199" s="282"/>
      <c r="D199" s="283"/>
      <c r="E199" s="283"/>
      <c r="F199" s="283"/>
      <c r="G199" s="283"/>
      <c r="H199" s="283"/>
      <c r="I199" s="283"/>
      <c r="J199" s="283"/>
      <c r="K199" s="284"/>
    </row>
    <row r="200" ht="11.7" customHeight="1">
      <c r="A200" t="s" s="9">
        <v>1873</v>
      </c>
      <c r="B200" s="245">
        <v>848600</v>
      </c>
      <c r="C200" s="277"/>
      <c r="D200" t="s" s="254">
        <v>2617</v>
      </c>
      <c r="E200" s="278"/>
      <c r="F200" t="s" s="256">
        <v>23</v>
      </c>
      <c r="G200" t="s" s="257">
        <v>351</v>
      </c>
      <c r="H200" t="s" s="257">
        <v>15</v>
      </c>
      <c r="I200" s="258">
        <v>0.25</v>
      </c>
      <c r="J200" s="259">
        <v>848600</v>
      </c>
      <c r="K200" s="145">
        <v>2.5</v>
      </c>
    </row>
    <row r="201" ht="11.7" customHeight="1">
      <c r="A201" t="s" s="9">
        <v>1874</v>
      </c>
      <c r="B201" s="262"/>
      <c r="C201" s="263"/>
      <c r="D201" s="264"/>
      <c r="E201" s="264"/>
      <c r="F201" s="264"/>
      <c r="G201" s="264"/>
      <c r="H201" s="264"/>
      <c r="I201" s="264"/>
      <c r="J201" s="264"/>
      <c r="K201" s="265"/>
    </row>
    <row r="202" ht="13.65" customHeight="1">
      <c r="A202" t="s" s="28">
        <v>1875</v>
      </c>
      <c r="B202" s="29"/>
      <c r="C202" s="29"/>
      <c r="D202" s="29"/>
      <c r="E202" s="29"/>
      <c r="F202" s="29"/>
      <c r="G202" s="29"/>
      <c r="H202" s="29"/>
      <c r="I202" s="29"/>
      <c r="J202" s="29"/>
      <c r="K202" s="30"/>
    </row>
    <row r="203" ht="13.65" customHeight="1">
      <c r="A203" t="s" s="28">
        <v>1876</v>
      </c>
      <c r="B203" s="29"/>
      <c r="C203" s="29"/>
      <c r="D203" s="29"/>
      <c r="E203" s="29"/>
      <c r="F203" s="29"/>
      <c r="G203" s="29"/>
      <c r="H203" s="29"/>
      <c r="I203" s="29"/>
      <c r="J203" s="29"/>
      <c r="K203" s="30"/>
    </row>
    <row r="204" ht="13.65" customHeight="1">
      <c r="A204" t="s" s="28">
        <v>1877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30"/>
    </row>
    <row r="205" ht="11.7" customHeight="1">
      <c r="A205" t="s" s="9">
        <v>1878</v>
      </c>
      <c r="B205" s="245">
        <v>936389</v>
      </c>
      <c r="C205" s="266"/>
      <c r="D205" t="s" s="254">
        <v>11</v>
      </c>
      <c r="E205" s="267"/>
      <c r="F205" t="s" s="256">
        <v>23</v>
      </c>
      <c r="G205" t="s" s="257">
        <v>24</v>
      </c>
      <c r="H205" t="s" s="257">
        <v>15</v>
      </c>
      <c r="I205" s="258">
        <v>0.1</v>
      </c>
      <c r="J205" s="259">
        <v>936389</v>
      </c>
      <c r="K205" s="145">
        <v>6.521739130434782</v>
      </c>
    </row>
    <row r="206" ht="11.7" customHeight="1">
      <c r="A206" t="s" s="9">
        <v>1879</v>
      </c>
      <c r="B206" s="245">
        <v>936390</v>
      </c>
      <c r="C206" s="253"/>
      <c r="D206" t="s" s="254">
        <v>11</v>
      </c>
      <c r="E206" s="255"/>
      <c r="F206" t="s" s="256">
        <v>23</v>
      </c>
      <c r="G206" t="s" s="257">
        <v>24</v>
      </c>
      <c r="H206" t="s" s="257">
        <v>15</v>
      </c>
      <c r="I206" s="258">
        <v>0.12</v>
      </c>
      <c r="J206" s="259">
        <v>936390</v>
      </c>
      <c r="K206" s="145">
        <v>6.521739130434782</v>
      </c>
    </row>
    <row r="207" ht="11.7" customHeight="1">
      <c r="A207" t="s" s="9">
        <v>1880</v>
      </c>
      <c r="B207" s="245">
        <v>936391</v>
      </c>
      <c r="C207" s="260"/>
      <c r="D207" t="s" s="254">
        <v>11</v>
      </c>
      <c r="E207" s="261"/>
      <c r="F207" t="s" s="256">
        <v>23</v>
      </c>
      <c r="G207" t="s" s="257">
        <v>24</v>
      </c>
      <c r="H207" t="s" s="257">
        <v>15</v>
      </c>
      <c r="I207" s="258">
        <v>0.15</v>
      </c>
      <c r="J207" s="259">
        <v>936391</v>
      </c>
      <c r="K207" s="145">
        <v>6.521739130434782</v>
      </c>
    </row>
    <row r="208" ht="11.7" customHeight="1">
      <c r="A208" t="s" s="9">
        <v>1881</v>
      </c>
      <c r="B208" s="269"/>
      <c r="C208" s="279"/>
      <c r="D208" s="280"/>
      <c r="E208" s="280"/>
      <c r="F208" s="280"/>
      <c r="G208" s="280"/>
      <c r="H208" s="280"/>
      <c r="I208" s="280"/>
      <c r="J208" s="280"/>
      <c r="K208" s="281"/>
    </row>
    <row r="209" ht="11.7" customHeight="1">
      <c r="A209" t="s" s="9">
        <v>1882</v>
      </c>
      <c r="B209" s="273"/>
      <c r="C209" s="282"/>
      <c r="D209" s="283"/>
      <c r="E209" s="283"/>
      <c r="F209" s="283"/>
      <c r="G209" s="283"/>
      <c r="H209" s="283"/>
      <c r="I209" s="283"/>
      <c r="J209" s="283"/>
      <c r="K209" s="284"/>
    </row>
    <row r="210" ht="13.65" customHeight="1">
      <c r="A210" t="s" s="28">
        <v>1884</v>
      </c>
      <c r="B210" s="29"/>
      <c r="C210" s="29"/>
      <c r="D210" s="29"/>
      <c r="E210" s="29"/>
      <c r="F210" s="29"/>
      <c r="G210" s="29"/>
      <c r="H210" s="29"/>
      <c r="I210" s="29"/>
      <c r="J210" s="29"/>
      <c r="K210" s="30"/>
    </row>
    <row r="211" ht="11.7" customHeight="1">
      <c r="A211" t="s" s="9">
        <v>1885</v>
      </c>
      <c r="B211" s="245">
        <v>472002</v>
      </c>
      <c r="C211" s="305"/>
      <c r="D211" t="s" s="254">
        <v>2617</v>
      </c>
      <c r="E211" s="267"/>
      <c r="F211" t="s" s="256">
        <v>23</v>
      </c>
      <c r="G211" t="s" s="257">
        <v>24</v>
      </c>
      <c r="H211" t="s" s="257">
        <v>15</v>
      </c>
      <c r="I211" s="258">
        <v>1</v>
      </c>
      <c r="J211" s="259">
        <v>472002</v>
      </c>
      <c r="K211" s="145">
        <v>5.869565217391305</v>
      </c>
    </row>
    <row r="212" ht="11.7" customHeight="1">
      <c r="A212" t="s" s="9">
        <v>1878</v>
      </c>
      <c r="B212" s="245">
        <v>472003</v>
      </c>
      <c r="C212" s="305"/>
      <c r="D212" t="s" s="254">
        <v>2617</v>
      </c>
      <c r="E212" s="255"/>
      <c r="F212" t="s" s="256">
        <v>23</v>
      </c>
      <c r="G212" t="s" s="257">
        <v>24</v>
      </c>
      <c r="H212" t="s" s="257">
        <v>15</v>
      </c>
      <c r="I212" s="258">
        <v>0.1</v>
      </c>
      <c r="J212" s="259">
        <v>472003</v>
      </c>
      <c r="K212" s="145">
        <v>5.869565217391305</v>
      </c>
    </row>
    <row r="213" ht="11.7" customHeight="1">
      <c r="A213" t="s" s="9">
        <v>1879</v>
      </c>
      <c r="B213" s="245">
        <v>472005</v>
      </c>
      <c r="C213" s="305"/>
      <c r="D213" t="s" s="254">
        <v>2617</v>
      </c>
      <c r="E213" s="255"/>
      <c r="F213" t="s" s="256">
        <v>23</v>
      </c>
      <c r="G213" t="s" s="257">
        <v>24</v>
      </c>
      <c r="H213" t="s" s="257">
        <v>15</v>
      </c>
      <c r="I213" s="258">
        <v>0.12</v>
      </c>
      <c r="J213" s="259">
        <v>472005</v>
      </c>
      <c r="K213" s="145">
        <v>5.869565217391305</v>
      </c>
    </row>
    <row r="214" ht="11.7" customHeight="1">
      <c r="A214" t="s" s="9">
        <v>1880</v>
      </c>
      <c r="B214" s="245">
        <v>472001</v>
      </c>
      <c r="C214" s="305"/>
      <c r="D214" t="s" s="254">
        <v>2617</v>
      </c>
      <c r="E214" s="255"/>
      <c r="F214" t="s" s="256">
        <v>23</v>
      </c>
      <c r="G214" t="s" s="257">
        <v>24</v>
      </c>
      <c r="H214" t="s" s="257">
        <v>15</v>
      </c>
      <c r="I214" s="258">
        <v>0.15</v>
      </c>
      <c r="J214" s="259">
        <v>472001</v>
      </c>
      <c r="K214" s="145">
        <v>5.869565217391305</v>
      </c>
    </row>
    <row r="215" ht="11.7" customHeight="1">
      <c r="A215" t="s" s="9">
        <v>1881</v>
      </c>
      <c r="B215" s="245">
        <v>935452</v>
      </c>
      <c r="C215" s="305"/>
      <c r="D215" t="s" s="254">
        <v>11</v>
      </c>
      <c r="E215" s="261"/>
      <c r="F215" t="s" s="256">
        <v>23</v>
      </c>
      <c r="G215" t="s" s="257">
        <v>24</v>
      </c>
      <c r="H215" t="s" s="257">
        <v>15</v>
      </c>
      <c r="I215" t="s" s="257">
        <v>2625</v>
      </c>
      <c r="J215" s="259">
        <v>935452</v>
      </c>
      <c r="K215" s="145">
        <v>7.597826086956522</v>
      </c>
    </row>
    <row r="216" ht="13.65" customHeight="1">
      <c r="A216" t="s" s="28">
        <v>1886</v>
      </c>
      <c r="B216" s="29"/>
      <c r="C216" s="29"/>
      <c r="D216" s="29"/>
      <c r="E216" s="29"/>
      <c r="F216" s="29"/>
      <c r="G216" s="29"/>
      <c r="H216" s="29"/>
      <c r="I216" s="29"/>
      <c r="J216" s="29"/>
      <c r="K216" s="30"/>
    </row>
    <row r="217" ht="11.7" customHeight="1">
      <c r="A217" t="s" s="9">
        <v>1887</v>
      </c>
      <c r="B217" s="245">
        <v>872101</v>
      </c>
      <c r="C217" s="266"/>
      <c r="D217" t="s" s="254">
        <v>2617</v>
      </c>
      <c r="E217" s="267"/>
      <c r="F217" t="s" s="256">
        <v>23</v>
      </c>
      <c r="G217" t="s" s="257">
        <v>88</v>
      </c>
      <c r="H217" t="s" s="257">
        <v>15</v>
      </c>
      <c r="I217" s="258">
        <v>0.06</v>
      </c>
      <c r="J217" s="259">
        <v>872101</v>
      </c>
      <c r="K217" s="145">
        <v>6.739130434782608</v>
      </c>
    </row>
    <row r="218" ht="11.7" customHeight="1">
      <c r="A218" t="s" s="9">
        <v>1889</v>
      </c>
      <c r="B218" s="245">
        <v>935640</v>
      </c>
      <c r="C218" s="260"/>
      <c r="D218" t="s" s="254">
        <v>2617</v>
      </c>
      <c r="E218" s="261"/>
      <c r="F218" t="s" s="256">
        <v>23</v>
      </c>
      <c r="G218" t="s" s="257">
        <v>88</v>
      </c>
      <c r="H218" t="s" s="257">
        <v>15</v>
      </c>
      <c r="I218" s="258">
        <v>0.7</v>
      </c>
      <c r="J218" s="259">
        <v>935640</v>
      </c>
      <c r="K218" s="145">
        <v>6.14</v>
      </c>
    </row>
    <row r="219" ht="11.7" customHeight="1">
      <c r="A219" t="s" s="9">
        <v>1891</v>
      </c>
      <c r="B219" s="262"/>
      <c r="C219" s="263"/>
      <c r="D219" s="264"/>
      <c r="E219" s="264"/>
      <c r="F219" s="264"/>
      <c r="G219" s="264"/>
      <c r="H219" s="264"/>
      <c r="I219" s="264"/>
      <c r="J219" s="264"/>
      <c r="K219" s="265"/>
    </row>
    <row r="220" ht="11.7" customHeight="1">
      <c r="A220" t="s" s="9">
        <v>1893</v>
      </c>
      <c r="B220" s="245">
        <v>935640</v>
      </c>
      <c r="C220" s="266"/>
      <c r="D220" t="s" s="254">
        <v>2617</v>
      </c>
      <c r="E220" s="267"/>
      <c r="F220" t="s" s="256">
        <v>23</v>
      </c>
      <c r="G220" t="s" s="257">
        <v>88</v>
      </c>
      <c r="H220" t="s" s="257">
        <v>15</v>
      </c>
      <c r="I220" s="306"/>
      <c r="J220" s="259">
        <v>935640</v>
      </c>
      <c r="K220" s="145">
        <v>6.14</v>
      </c>
    </row>
    <row r="221" ht="11.7" customHeight="1">
      <c r="A221" t="s" s="9">
        <v>1894</v>
      </c>
      <c r="B221" s="245">
        <v>470202</v>
      </c>
      <c r="C221" s="253"/>
      <c r="D221" t="s" s="254">
        <v>2617</v>
      </c>
      <c r="E221" s="255"/>
      <c r="F221" t="s" s="256">
        <v>23</v>
      </c>
      <c r="G221" t="s" s="257">
        <v>408</v>
      </c>
      <c r="H221" t="s" s="257">
        <v>15</v>
      </c>
      <c r="I221" s="307"/>
      <c r="J221" s="259">
        <v>470202</v>
      </c>
      <c r="K221" s="145">
        <v>13.58695652173913</v>
      </c>
    </row>
    <row r="222" ht="11.7" customHeight="1">
      <c r="A222" t="s" s="9">
        <v>1897</v>
      </c>
      <c r="B222" s="245">
        <v>867201</v>
      </c>
      <c r="C222" s="260"/>
      <c r="D222" t="s" s="254">
        <v>2617</v>
      </c>
      <c r="E222" s="261"/>
      <c r="F222" t="s" s="256">
        <v>23</v>
      </c>
      <c r="G222" t="s" s="257">
        <v>408</v>
      </c>
      <c r="H222" t="s" s="257">
        <v>15</v>
      </c>
      <c r="I222" s="308"/>
      <c r="J222" s="259">
        <v>867201</v>
      </c>
      <c r="K222" s="145">
        <v>11.73913043478261</v>
      </c>
    </row>
    <row r="223" ht="11.7" customHeight="1">
      <c r="A223" t="s" s="9">
        <v>1899</v>
      </c>
      <c r="B223" s="262"/>
      <c r="C223" s="263"/>
      <c r="D223" s="264"/>
      <c r="E223" s="264"/>
      <c r="F223" s="264"/>
      <c r="G223" s="264"/>
      <c r="H223" s="264"/>
      <c r="I223" s="264"/>
      <c r="J223" s="264"/>
      <c r="K223" s="265"/>
    </row>
    <row r="224" ht="13.65" customHeight="1">
      <c r="A224" t="s" s="28">
        <v>1902</v>
      </c>
      <c r="B224" s="29"/>
      <c r="C224" s="29"/>
      <c r="D224" s="29"/>
      <c r="E224" s="29"/>
      <c r="F224" s="29"/>
      <c r="G224" s="29"/>
      <c r="H224" s="29"/>
      <c r="I224" s="29"/>
      <c r="J224" s="29"/>
      <c r="K224" s="30"/>
    </row>
    <row r="225" ht="11.7" customHeight="1">
      <c r="A225" t="s" s="9">
        <v>1903</v>
      </c>
      <c r="B225" s="309"/>
      <c r="C225" s="310"/>
      <c r="D225" s="311"/>
      <c r="E225" s="311"/>
      <c r="F225" s="311"/>
      <c r="G225" s="311"/>
      <c r="H225" s="311"/>
      <c r="I225" s="311"/>
      <c r="J225" s="311"/>
      <c r="K225" s="312"/>
    </row>
    <row r="226" ht="11.7" customHeight="1">
      <c r="A226" t="s" s="9">
        <v>1904</v>
      </c>
      <c r="B226" s="313"/>
      <c r="C226" s="314"/>
      <c r="D226" s="315"/>
      <c r="E226" s="315"/>
      <c r="F226" s="315"/>
      <c r="G226" s="315"/>
      <c r="H226" s="315"/>
      <c r="I226" s="315"/>
      <c r="J226" s="315"/>
      <c r="K226" s="316"/>
    </row>
    <row r="227" ht="11.7" customHeight="1">
      <c r="A227" t="s" s="9">
        <v>1905</v>
      </c>
      <c r="B227" s="317"/>
      <c r="C227" s="318"/>
      <c r="D227" s="319"/>
      <c r="E227" s="319"/>
      <c r="F227" s="319"/>
      <c r="G227" s="319"/>
      <c r="H227" s="319"/>
      <c r="I227" s="319"/>
      <c r="J227" s="319"/>
      <c r="K227" s="320"/>
    </row>
    <row r="228" ht="11.7" customHeight="1">
      <c r="A228" t="s" s="9">
        <v>1907</v>
      </c>
      <c r="B228" s="245">
        <v>473700</v>
      </c>
      <c r="C228" s="277"/>
      <c r="D228" t="s" s="254">
        <v>2617</v>
      </c>
      <c r="E228" s="278"/>
      <c r="F228" t="s" s="256">
        <v>23</v>
      </c>
      <c r="G228" t="s" s="257">
        <v>351</v>
      </c>
      <c r="H228" t="s" s="257">
        <v>15</v>
      </c>
      <c r="I228" s="258"/>
      <c r="J228" s="259">
        <v>473700</v>
      </c>
      <c r="K228" s="145">
        <v>6.847826086956522</v>
      </c>
    </row>
    <row r="229" ht="13.65" customHeight="1">
      <c r="A229" t="s" s="28">
        <v>1909</v>
      </c>
      <c r="B229" s="29"/>
      <c r="C229" s="29"/>
      <c r="D229" s="29"/>
      <c r="E229" s="29"/>
      <c r="F229" s="29"/>
      <c r="G229" s="29"/>
      <c r="H229" s="29"/>
      <c r="I229" s="29"/>
      <c r="J229" s="29"/>
      <c r="K229" s="30"/>
    </row>
    <row r="230" ht="13.65" customHeight="1">
      <c r="A230" t="s" s="28">
        <v>1910</v>
      </c>
      <c r="B230" s="29"/>
      <c r="C230" s="29"/>
      <c r="D230" s="29"/>
      <c r="E230" s="29"/>
      <c r="F230" s="29"/>
      <c r="G230" s="29"/>
      <c r="H230" s="29"/>
      <c r="I230" s="29"/>
      <c r="J230" s="29"/>
      <c r="K230" s="30"/>
    </row>
    <row r="231" ht="11.7" customHeight="1">
      <c r="A231" t="s" s="9">
        <v>1911</v>
      </c>
      <c r="B231" s="269"/>
      <c r="C231" s="279"/>
      <c r="D231" s="280"/>
      <c r="E231" s="280"/>
      <c r="F231" s="280"/>
      <c r="G231" s="280"/>
      <c r="H231" s="280"/>
      <c r="I231" s="280"/>
      <c r="J231" s="280"/>
      <c r="K231" s="281"/>
    </row>
    <row r="232" ht="11.7" customHeight="1">
      <c r="A232" t="s" s="9">
        <v>1913</v>
      </c>
      <c r="B232" s="273"/>
      <c r="C232" s="282"/>
      <c r="D232" s="283"/>
      <c r="E232" s="283"/>
      <c r="F232" s="283"/>
      <c r="G232" s="283"/>
      <c r="H232" s="283"/>
      <c r="I232" s="283"/>
      <c r="J232" s="283"/>
      <c r="K232" s="284"/>
    </row>
    <row r="233" ht="11.7" customHeight="1">
      <c r="A233" t="s" s="9">
        <v>1916</v>
      </c>
      <c r="B233" s="245">
        <v>935316</v>
      </c>
      <c r="C233" s="266"/>
      <c r="D233" t="s" s="254">
        <v>2617</v>
      </c>
      <c r="E233" s="267"/>
      <c r="F233" t="s" s="256">
        <v>23</v>
      </c>
      <c r="G233" t="s" s="257">
        <v>2626</v>
      </c>
      <c r="H233" t="s" s="257">
        <v>15</v>
      </c>
      <c r="I233" s="306"/>
      <c r="J233" s="259">
        <v>935316</v>
      </c>
      <c r="K233" s="145">
        <v>12.5</v>
      </c>
    </row>
    <row r="234" ht="11.7" customHeight="1">
      <c r="A234" t="s" s="9">
        <v>1917</v>
      </c>
      <c r="B234" s="245">
        <v>477001</v>
      </c>
      <c r="C234" s="253"/>
      <c r="D234" t="s" s="254">
        <v>2617</v>
      </c>
      <c r="E234" s="255"/>
      <c r="F234" t="s" s="256">
        <v>23</v>
      </c>
      <c r="G234" t="s" s="257">
        <v>2627</v>
      </c>
      <c r="H234" t="s" s="257">
        <v>15</v>
      </c>
      <c r="I234" s="307"/>
      <c r="J234" s="259">
        <v>477001</v>
      </c>
      <c r="K234" s="145">
        <v>7.608695652173913</v>
      </c>
    </row>
    <row r="235" ht="11.7" customHeight="1">
      <c r="A235" t="s" s="9">
        <v>1919</v>
      </c>
      <c r="B235" s="245">
        <v>477102</v>
      </c>
      <c r="C235" s="260"/>
      <c r="D235" t="s" s="254">
        <v>2617</v>
      </c>
      <c r="E235" s="261"/>
      <c r="F235" t="s" s="256">
        <v>23</v>
      </c>
      <c r="G235" t="s" s="257">
        <v>88</v>
      </c>
      <c r="H235" t="s" s="257">
        <v>15</v>
      </c>
      <c r="I235" s="308"/>
      <c r="J235" s="259">
        <v>477102</v>
      </c>
      <c r="K235" s="145">
        <v>8.260869565217391</v>
      </c>
    </row>
    <row r="236" ht="13.65" customHeight="1">
      <c r="A236" t="s" s="28">
        <v>1921</v>
      </c>
      <c r="B236" s="29"/>
      <c r="C236" s="29"/>
      <c r="D236" s="29"/>
      <c r="E236" s="29"/>
      <c r="F236" s="29"/>
      <c r="G236" s="29"/>
      <c r="H236" s="29"/>
      <c r="I236" s="29"/>
      <c r="J236" s="29"/>
      <c r="K236" s="30"/>
    </row>
    <row r="237" ht="11.7" customHeight="1">
      <c r="A237" t="s" s="9">
        <v>1922</v>
      </c>
      <c r="B237" s="245">
        <v>899624</v>
      </c>
      <c r="C237" s="266"/>
      <c r="D237" t="s" s="254">
        <v>2616</v>
      </c>
      <c r="E237" s="267"/>
      <c r="F237" t="s" s="256">
        <v>23</v>
      </c>
      <c r="G237" t="s" s="257">
        <v>351</v>
      </c>
      <c r="H237" t="s" s="257">
        <v>15</v>
      </c>
      <c r="I237" s="306"/>
      <c r="J237" s="259">
        <v>899624</v>
      </c>
      <c r="K237" s="145">
        <v>5.217391304347825</v>
      </c>
    </row>
    <row r="238" ht="11.7" customHeight="1">
      <c r="A238" t="s" s="9">
        <v>1923</v>
      </c>
      <c r="B238" s="245">
        <v>477603</v>
      </c>
      <c r="C238" s="260"/>
      <c r="D238" t="s" s="254">
        <v>2616</v>
      </c>
      <c r="E238" s="261"/>
      <c r="F238" t="s" s="256">
        <v>23</v>
      </c>
      <c r="G238" t="s" s="257">
        <v>88</v>
      </c>
      <c r="H238" t="s" s="257">
        <v>15</v>
      </c>
      <c r="I238" s="308"/>
      <c r="J238" s="259">
        <v>477603</v>
      </c>
      <c r="K238" s="145">
        <v>2.826086956521739</v>
      </c>
    </row>
    <row r="239" ht="13.65" customHeight="1">
      <c r="A239" t="s" s="28">
        <v>1924</v>
      </c>
      <c r="B239" s="29"/>
      <c r="C239" s="29"/>
      <c r="D239" s="29"/>
      <c r="E239" s="29"/>
      <c r="F239" s="29"/>
      <c r="G239" s="29"/>
      <c r="H239" s="29"/>
      <c r="I239" s="29"/>
      <c r="J239" s="29"/>
      <c r="K239" s="30"/>
    </row>
    <row r="240" ht="11.7" customHeight="1">
      <c r="A240" t="s" s="9">
        <v>1925</v>
      </c>
      <c r="B240" s="245">
        <v>476201</v>
      </c>
      <c r="C240" s="266"/>
      <c r="D240" t="s" s="254">
        <v>2617</v>
      </c>
      <c r="E240" s="267"/>
      <c r="F240" t="s" s="256">
        <v>23</v>
      </c>
      <c r="G240" t="s" s="257">
        <v>88</v>
      </c>
      <c r="H240" t="s" s="257">
        <v>15</v>
      </c>
      <c r="I240" s="306"/>
      <c r="J240" s="259">
        <v>476201</v>
      </c>
      <c r="K240" s="145">
        <v>4.08695652173913</v>
      </c>
    </row>
    <row r="241" ht="11.7" customHeight="1">
      <c r="A241" t="s" s="9">
        <v>1927</v>
      </c>
      <c r="B241" s="245">
        <v>479000</v>
      </c>
      <c r="C241" s="260"/>
      <c r="D241" t="s" s="254">
        <v>2616</v>
      </c>
      <c r="E241" s="261"/>
      <c r="F241" t="s" s="256">
        <v>23</v>
      </c>
      <c r="G241" t="s" s="257">
        <v>17</v>
      </c>
      <c r="H241" t="s" s="257">
        <v>15</v>
      </c>
      <c r="I241" s="308"/>
      <c r="J241" s="259">
        <v>479000</v>
      </c>
      <c r="K241" s="145">
        <v>6.304347826086956</v>
      </c>
    </row>
    <row r="242" ht="11.7" customHeight="1">
      <c r="A242" t="s" s="9">
        <v>1928</v>
      </c>
      <c r="B242" s="262"/>
      <c r="C242" s="263"/>
      <c r="D242" s="264"/>
      <c r="E242" s="264"/>
      <c r="F242" s="264"/>
      <c r="G242" s="264"/>
      <c r="H242" s="264"/>
      <c r="I242" s="264"/>
      <c r="J242" s="264"/>
      <c r="K242" s="265"/>
    </row>
    <row r="243" ht="11.7" customHeight="1">
      <c r="A243" t="s" s="9">
        <v>1930</v>
      </c>
      <c r="B243" s="245">
        <v>935620</v>
      </c>
      <c r="C243" s="266"/>
      <c r="D243" t="s" s="254">
        <v>2617</v>
      </c>
      <c r="E243" s="267"/>
      <c r="F243" t="s" s="256">
        <v>23</v>
      </c>
      <c r="G243" t="s" s="257">
        <v>408</v>
      </c>
      <c r="H243" t="s" s="257">
        <v>15</v>
      </c>
      <c r="I243" s="306"/>
      <c r="J243" s="259">
        <v>935620</v>
      </c>
      <c r="K243" s="145">
        <v>7.826086956521739</v>
      </c>
    </row>
    <row r="244" ht="11.7" customHeight="1">
      <c r="A244" t="s" s="9">
        <v>1931</v>
      </c>
      <c r="B244" s="245">
        <v>899174</v>
      </c>
      <c r="C244" s="253"/>
      <c r="D244" t="s" s="254">
        <v>2616</v>
      </c>
      <c r="E244" s="255"/>
      <c r="F244" t="s" s="256">
        <v>23</v>
      </c>
      <c r="G244" t="s" s="257">
        <v>24</v>
      </c>
      <c r="H244" t="s" s="257">
        <v>15</v>
      </c>
      <c r="I244" s="307"/>
      <c r="J244" s="259">
        <v>899174</v>
      </c>
      <c r="K244" s="145">
        <v>7.380434782608695</v>
      </c>
    </row>
    <row r="245" ht="11.7" customHeight="1">
      <c r="A245" t="s" s="9">
        <v>1933</v>
      </c>
      <c r="B245" s="245">
        <v>476301</v>
      </c>
      <c r="C245" s="260"/>
      <c r="D245" t="s" s="254">
        <v>2617</v>
      </c>
      <c r="E245" s="261"/>
      <c r="F245" t="s" s="256">
        <v>23</v>
      </c>
      <c r="G245" t="s" s="257">
        <v>88</v>
      </c>
      <c r="H245" t="s" s="257">
        <v>15</v>
      </c>
      <c r="I245" s="308"/>
      <c r="J245" s="259">
        <v>476301</v>
      </c>
      <c r="K245" s="145">
        <v>4.94</v>
      </c>
    </row>
    <row r="246" ht="11.7" customHeight="1">
      <c r="A246" t="s" s="9">
        <v>1936</v>
      </c>
      <c r="B246" s="262"/>
      <c r="C246" s="263"/>
      <c r="D246" s="264"/>
      <c r="E246" s="264"/>
      <c r="F246" s="264"/>
      <c r="G246" s="264"/>
      <c r="H246" s="264"/>
      <c r="I246" s="264"/>
      <c r="J246" s="264"/>
      <c r="K246" s="265"/>
    </row>
    <row r="247" ht="11.7" customHeight="1">
      <c r="A247" t="s" s="9">
        <v>1937</v>
      </c>
      <c r="B247" s="245">
        <v>936376</v>
      </c>
      <c r="C247" s="266"/>
      <c r="D247" s="278"/>
      <c r="E247" s="267"/>
      <c r="F247" t="s" s="256">
        <v>23</v>
      </c>
      <c r="G247" t="s" s="257">
        <v>408</v>
      </c>
      <c r="H247" t="s" s="257">
        <v>15</v>
      </c>
      <c r="I247" s="306"/>
      <c r="J247" s="259">
        <v>936376</v>
      </c>
      <c r="K247" s="145">
        <v>4.695720108695651</v>
      </c>
    </row>
    <row r="248" ht="11.7" customHeight="1">
      <c r="A248" t="s" s="9">
        <v>1938</v>
      </c>
      <c r="B248" s="245">
        <v>476800</v>
      </c>
      <c r="C248" s="260"/>
      <c r="D248" t="s" s="254">
        <v>2617</v>
      </c>
      <c r="E248" s="261"/>
      <c r="F248" t="s" s="256">
        <v>23</v>
      </c>
      <c r="G248" t="s" s="257">
        <v>88</v>
      </c>
      <c r="H248" t="s" s="257">
        <v>15</v>
      </c>
      <c r="I248" s="308"/>
      <c r="J248" s="259">
        <v>476800</v>
      </c>
      <c r="K248" s="145">
        <v>4.673913043478261</v>
      </c>
    </row>
    <row r="249" ht="11.7" customHeight="1">
      <c r="A249" t="s" s="9">
        <v>1940</v>
      </c>
      <c r="B249" s="262"/>
      <c r="C249" s="263"/>
      <c r="D249" s="264"/>
      <c r="E249" s="264"/>
      <c r="F249" s="264"/>
      <c r="G249" s="264"/>
      <c r="H249" s="264"/>
      <c r="I249" s="264"/>
      <c r="J249" s="264"/>
      <c r="K249" s="265"/>
    </row>
    <row r="250" ht="13.65" customHeight="1">
      <c r="A250" t="s" s="225">
        <v>1941</v>
      </c>
      <c r="B250" s="226"/>
      <c r="C250" s="226"/>
      <c r="D250" s="226"/>
      <c r="E250" s="226"/>
      <c r="F250" s="226"/>
      <c r="G250" s="226"/>
      <c r="H250" s="226"/>
      <c r="I250" s="226"/>
      <c r="J250" s="226"/>
      <c r="K250" s="242"/>
    </row>
    <row r="251" ht="11.7" customHeight="1">
      <c r="A251" t="s" s="9">
        <v>1942</v>
      </c>
      <c r="B251" s="245">
        <v>935185</v>
      </c>
      <c r="C251" s="277"/>
      <c r="D251" t="s" s="254">
        <v>2616</v>
      </c>
      <c r="E251" s="278"/>
      <c r="F251" t="s" s="256">
        <v>23</v>
      </c>
      <c r="G251" t="s" s="257">
        <v>24</v>
      </c>
      <c r="H251" t="s" s="257">
        <v>15</v>
      </c>
      <c r="I251" s="321"/>
      <c r="J251" s="259">
        <v>935185</v>
      </c>
      <c r="K251" s="145">
        <v>3.565217391304348</v>
      </c>
    </row>
    <row r="252" ht="11.7" customHeight="1">
      <c r="A252" t="s" s="9">
        <v>1944</v>
      </c>
      <c r="B252" s="262"/>
      <c r="C252" s="263"/>
      <c r="D252" s="264"/>
      <c r="E252" s="264"/>
      <c r="F252" s="264"/>
      <c r="G252" s="264"/>
      <c r="H252" s="264"/>
      <c r="I252" s="264"/>
      <c r="J252" s="264"/>
      <c r="K252" s="265"/>
    </row>
    <row r="253" ht="11.7" customHeight="1">
      <c r="A253" t="s" s="9">
        <v>1945</v>
      </c>
      <c r="B253" s="245">
        <v>477200</v>
      </c>
      <c r="C253" s="266"/>
      <c r="D253" t="s" s="254">
        <v>2616</v>
      </c>
      <c r="E253" s="267"/>
      <c r="F253" t="s" s="256">
        <v>23</v>
      </c>
      <c r="G253" t="s" s="257">
        <v>88</v>
      </c>
      <c r="H253" t="s" s="257">
        <v>15</v>
      </c>
      <c r="I253" s="306"/>
      <c r="J253" s="259">
        <v>477200</v>
      </c>
      <c r="K253" s="145">
        <v>5.978260869565217</v>
      </c>
    </row>
    <row r="254" ht="11.7" customHeight="1">
      <c r="A254" t="s" s="9">
        <v>1948</v>
      </c>
      <c r="B254" s="245">
        <v>810701</v>
      </c>
      <c r="C254" s="260"/>
      <c r="D254" t="s" s="254">
        <v>2617</v>
      </c>
      <c r="E254" s="261"/>
      <c r="F254" t="s" s="256">
        <v>23</v>
      </c>
      <c r="G254" t="s" s="257">
        <v>351</v>
      </c>
      <c r="H254" t="s" s="257">
        <v>15</v>
      </c>
      <c r="I254" s="308"/>
      <c r="J254" s="259">
        <v>810701</v>
      </c>
      <c r="K254" s="145">
        <v>8.152173913043478</v>
      </c>
    </row>
    <row r="255" ht="13.65" customHeight="1">
      <c r="A255" t="s" s="28">
        <v>1949</v>
      </c>
      <c r="B255" s="29"/>
      <c r="C255" s="29"/>
      <c r="D255" s="29"/>
      <c r="E255" s="29"/>
      <c r="F255" s="29"/>
      <c r="G255" s="29"/>
      <c r="H255" s="29"/>
      <c r="I255" s="29"/>
      <c r="J255" s="29"/>
      <c r="K255" s="30"/>
    </row>
    <row r="256" ht="11.7" customHeight="1">
      <c r="A256" t="s" s="9">
        <v>1950</v>
      </c>
      <c r="B256" s="245">
        <v>935885</v>
      </c>
      <c r="C256" s="266"/>
      <c r="D256" t="s" s="254">
        <v>2616</v>
      </c>
      <c r="E256" s="267"/>
      <c r="F256" t="s" s="256">
        <v>23</v>
      </c>
      <c r="G256" t="s" s="257">
        <v>88</v>
      </c>
      <c r="H256" t="s" s="257">
        <v>15</v>
      </c>
      <c r="I256" s="306"/>
      <c r="J256" s="259">
        <v>935885</v>
      </c>
      <c r="K256" s="145">
        <v>3.93</v>
      </c>
    </row>
    <row r="257" ht="11.7" customHeight="1">
      <c r="A257" t="s" s="9">
        <v>1952</v>
      </c>
      <c r="B257" s="245">
        <v>478500</v>
      </c>
      <c r="C257" s="260"/>
      <c r="D257" t="s" s="254">
        <v>2628</v>
      </c>
      <c r="E257" s="261"/>
      <c r="F257" t="s" s="256">
        <v>23</v>
      </c>
      <c r="G257" t="s" s="257">
        <v>408</v>
      </c>
      <c r="H257" t="s" s="257">
        <v>15</v>
      </c>
      <c r="I257" s="308"/>
      <c r="J257" s="259">
        <v>478500</v>
      </c>
      <c r="K257" s="145">
        <v>9.76</v>
      </c>
    </row>
    <row r="258" ht="11.7" customHeight="1">
      <c r="A258" t="s" s="9">
        <v>1954</v>
      </c>
      <c r="B258" s="262"/>
      <c r="C258" s="263"/>
      <c r="D258" s="264"/>
      <c r="E258" s="264"/>
      <c r="F258" s="264"/>
      <c r="G258" s="264"/>
      <c r="H258" s="264"/>
      <c r="I258" s="264"/>
      <c r="J258" s="264"/>
      <c r="K258" s="265"/>
    </row>
    <row r="259" ht="11.7" customHeight="1">
      <c r="A259" t="s" s="9">
        <v>1955</v>
      </c>
      <c r="B259" s="245">
        <v>478600</v>
      </c>
      <c r="C259" s="266"/>
      <c r="D259" t="s" s="254">
        <v>1956</v>
      </c>
      <c r="E259" s="267"/>
      <c r="F259" t="s" s="256">
        <v>23</v>
      </c>
      <c r="G259" t="s" s="257">
        <v>2629</v>
      </c>
      <c r="H259" t="s" s="257">
        <v>15</v>
      </c>
      <c r="I259" s="306"/>
      <c r="J259" s="259">
        <v>478600</v>
      </c>
      <c r="K259" s="145">
        <v>9.456521739130434</v>
      </c>
    </row>
    <row r="260" ht="11.7" customHeight="1">
      <c r="A260" t="s" s="9">
        <v>1959</v>
      </c>
      <c r="B260" s="245">
        <v>899138</v>
      </c>
      <c r="C260" s="253"/>
      <c r="D260" t="s" s="254">
        <v>1956</v>
      </c>
      <c r="E260" s="255"/>
      <c r="F260" t="s" s="256">
        <v>23</v>
      </c>
      <c r="G260" t="s" s="257">
        <v>88</v>
      </c>
      <c r="H260" t="s" s="257">
        <v>15</v>
      </c>
      <c r="I260" s="307"/>
      <c r="J260" s="259">
        <v>899138</v>
      </c>
      <c r="K260" s="145">
        <v>10.21739130434783</v>
      </c>
    </row>
    <row r="261" ht="11.7" customHeight="1">
      <c r="A261" t="s" s="9">
        <v>1961</v>
      </c>
      <c r="B261" s="245">
        <v>301901</v>
      </c>
      <c r="C261" s="253"/>
      <c r="D261" t="s" s="254">
        <v>1956</v>
      </c>
      <c r="E261" s="255"/>
      <c r="F261" t="s" s="256">
        <v>23</v>
      </c>
      <c r="G261" t="s" s="257">
        <v>88</v>
      </c>
      <c r="H261" t="s" s="257">
        <v>15</v>
      </c>
      <c r="I261" s="307"/>
      <c r="J261" s="259">
        <v>301901</v>
      </c>
      <c r="K261" s="145">
        <v>8.695652173913043</v>
      </c>
    </row>
    <row r="262" ht="11.7" customHeight="1">
      <c r="A262" t="s" s="9">
        <v>1962</v>
      </c>
      <c r="B262" s="245">
        <v>878701</v>
      </c>
      <c r="C262" s="253"/>
      <c r="D262" t="s" s="254">
        <v>1956</v>
      </c>
      <c r="E262" s="255"/>
      <c r="F262" t="s" s="256">
        <v>23</v>
      </c>
      <c r="G262" t="s" s="257">
        <v>2630</v>
      </c>
      <c r="H262" t="s" s="257">
        <v>15</v>
      </c>
      <c r="I262" s="307"/>
      <c r="J262" s="259">
        <v>878701</v>
      </c>
      <c r="K262" s="145">
        <v>11.68478260869565</v>
      </c>
    </row>
    <row r="263" ht="11.7" customHeight="1">
      <c r="A263" t="s" s="9">
        <v>1964</v>
      </c>
      <c r="B263" s="245">
        <v>379503</v>
      </c>
      <c r="C263" s="260"/>
      <c r="D263" t="s" s="254">
        <v>1956</v>
      </c>
      <c r="E263" s="261"/>
      <c r="F263" t="s" s="256">
        <v>23</v>
      </c>
      <c r="G263" t="s" s="257">
        <v>88</v>
      </c>
      <c r="H263" t="s" s="257">
        <v>15</v>
      </c>
      <c r="I263" s="308"/>
      <c r="J263" s="259">
        <v>379503</v>
      </c>
      <c r="K263" s="145">
        <v>10.05434782608696</v>
      </c>
    </row>
    <row r="264" ht="13.65" customHeight="1">
      <c r="A264" t="s" s="28">
        <v>1966</v>
      </c>
      <c r="B264" s="29"/>
      <c r="C264" s="29"/>
      <c r="D264" s="29"/>
      <c r="E264" s="29"/>
      <c r="F264" s="29"/>
      <c r="G264" s="29"/>
      <c r="H264" s="29"/>
      <c r="I264" s="29"/>
      <c r="J264" s="29"/>
      <c r="K264" s="30"/>
    </row>
    <row r="265" ht="11.7" customHeight="1">
      <c r="A265" t="s" s="9">
        <v>1967</v>
      </c>
      <c r="B265" s="245">
        <v>935625</v>
      </c>
      <c r="C265" s="266"/>
      <c r="D265" t="s" s="254">
        <v>2616</v>
      </c>
      <c r="E265" s="267"/>
      <c r="F265" t="s" s="256">
        <v>23</v>
      </c>
      <c r="G265" t="s" s="257">
        <v>88</v>
      </c>
      <c r="H265" t="s" s="257">
        <v>15</v>
      </c>
      <c r="I265" s="306"/>
      <c r="J265" s="259">
        <v>935625</v>
      </c>
      <c r="K265" s="145">
        <v>5.097826086956522</v>
      </c>
    </row>
    <row r="266" ht="11.7" customHeight="1">
      <c r="A266" t="s" s="9">
        <v>1968</v>
      </c>
      <c r="B266" s="245">
        <v>475801</v>
      </c>
      <c r="C266" s="260"/>
      <c r="D266" t="s" s="254">
        <v>2616</v>
      </c>
      <c r="E266" s="261"/>
      <c r="F266" t="s" s="256">
        <v>23</v>
      </c>
      <c r="G266" t="s" s="257">
        <v>17</v>
      </c>
      <c r="H266" t="s" s="257">
        <v>15</v>
      </c>
      <c r="I266" s="308"/>
      <c r="J266" s="259">
        <v>475801</v>
      </c>
      <c r="K266" s="145">
        <v>6.304347826086956</v>
      </c>
    </row>
    <row r="267" ht="13.65" customHeight="1">
      <c r="A267" t="s" s="28">
        <v>1969</v>
      </c>
      <c r="B267" s="29"/>
      <c r="C267" s="29"/>
      <c r="D267" s="29"/>
      <c r="E267" s="29"/>
      <c r="F267" s="29"/>
      <c r="G267" s="29"/>
      <c r="H267" s="29"/>
      <c r="I267" s="29"/>
      <c r="J267" s="29"/>
      <c r="K267" s="30"/>
    </row>
    <row r="268" ht="11.7" customHeight="1">
      <c r="A268" t="s" s="9">
        <v>1970</v>
      </c>
      <c r="B268" s="262"/>
      <c r="C268" s="263"/>
      <c r="D268" s="264"/>
      <c r="E268" s="264"/>
      <c r="F268" s="264"/>
      <c r="G268" s="264"/>
      <c r="H268" s="264"/>
      <c r="I268" s="264"/>
      <c r="J268" s="264"/>
      <c r="K268" s="265"/>
    </row>
    <row r="269" ht="11.7" customHeight="1">
      <c r="A269" t="s" s="9">
        <v>1972</v>
      </c>
      <c r="B269" s="245">
        <v>481900</v>
      </c>
      <c r="C269" s="266"/>
      <c r="D269" t="s" s="254">
        <v>2617</v>
      </c>
      <c r="E269" s="267"/>
      <c r="F269" t="s" s="256">
        <v>23</v>
      </c>
      <c r="G269" t="s" s="257">
        <v>88</v>
      </c>
      <c r="H269" t="s" s="257">
        <v>15</v>
      </c>
      <c r="I269" s="306"/>
      <c r="J269" s="259">
        <v>481900</v>
      </c>
      <c r="K269" s="145">
        <v>5.69</v>
      </c>
    </row>
    <row r="270" ht="11.7" customHeight="1">
      <c r="A270" t="s" s="9">
        <v>1973</v>
      </c>
      <c r="B270" s="245">
        <v>866201</v>
      </c>
      <c r="C270" s="253"/>
      <c r="D270" t="s" s="254">
        <v>11</v>
      </c>
      <c r="E270" s="255"/>
      <c r="F270" t="s" s="256">
        <v>23</v>
      </c>
      <c r="G270" t="s" s="257">
        <v>17</v>
      </c>
      <c r="H270" t="s" s="257">
        <v>15</v>
      </c>
      <c r="I270" s="307"/>
      <c r="J270" s="259">
        <v>866201</v>
      </c>
      <c r="K270" s="145">
        <v>1.684782608695652</v>
      </c>
    </row>
    <row r="271" ht="11.7" customHeight="1">
      <c r="A271" t="s" s="9">
        <v>1974</v>
      </c>
      <c r="B271" s="245">
        <v>326004</v>
      </c>
      <c r="C271" s="253"/>
      <c r="D271" t="s" s="254">
        <v>2631</v>
      </c>
      <c r="E271" s="255"/>
      <c r="F271" t="s" s="256">
        <v>23</v>
      </c>
      <c r="G271" t="s" s="257">
        <v>2632</v>
      </c>
      <c r="H271" t="s" s="257">
        <v>15</v>
      </c>
      <c r="I271" s="307"/>
      <c r="J271" s="259">
        <v>326004</v>
      </c>
      <c r="K271" s="145">
        <v>9.673913043478262</v>
      </c>
    </row>
    <row r="272" ht="11.7" customHeight="1">
      <c r="A272" t="s" s="9">
        <v>1976</v>
      </c>
      <c r="B272" s="245">
        <v>482900</v>
      </c>
      <c r="C272" s="260"/>
      <c r="D272" t="s" s="254">
        <v>2617</v>
      </c>
      <c r="E272" s="261"/>
      <c r="F272" t="s" s="256">
        <v>23</v>
      </c>
      <c r="G272" t="s" s="257">
        <v>88</v>
      </c>
      <c r="H272" t="s" s="257">
        <v>15</v>
      </c>
      <c r="I272" s="308"/>
      <c r="J272" s="259">
        <v>482900</v>
      </c>
      <c r="K272" s="145">
        <v>2.445652173913043</v>
      </c>
    </row>
    <row r="273" ht="11.7" customHeight="1">
      <c r="A273" t="s" s="9">
        <v>1977</v>
      </c>
      <c r="B273" s="262"/>
      <c r="C273" s="263"/>
      <c r="D273" s="264"/>
      <c r="E273" s="264"/>
      <c r="F273" s="264"/>
      <c r="G273" s="264"/>
      <c r="H273" s="264"/>
      <c r="I273" s="264"/>
      <c r="J273" s="264"/>
      <c r="K273" s="265"/>
    </row>
    <row r="274" ht="13.65" customHeight="1">
      <c r="A274" t="s" s="28">
        <v>1978</v>
      </c>
      <c r="B274" s="29"/>
      <c r="C274" s="29"/>
      <c r="D274" s="29"/>
      <c r="E274" s="29"/>
      <c r="F274" s="29"/>
      <c r="G274" s="29"/>
      <c r="H274" s="29"/>
      <c r="I274" s="29"/>
      <c r="J274" s="29"/>
      <c r="K274" s="30"/>
    </row>
    <row r="275" ht="11.7" customHeight="1">
      <c r="A275" t="s" s="9">
        <v>1979</v>
      </c>
      <c r="B275" s="269"/>
      <c r="C275" s="279"/>
      <c r="D275" s="280"/>
      <c r="E275" s="280"/>
      <c r="F275" s="280"/>
      <c r="G275" s="280"/>
      <c r="H275" s="280"/>
      <c r="I275" s="280"/>
      <c r="J275" s="280"/>
      <c r="K275" s="281"/>
    </row>
    <row r="276" ht="11.7" customHeight="1">
      <c r="A276" t="s" s="9">
        <v>1980</v>
      </c>
      <c r="B276" s="273"/>
      <c r="C276" s="282"/>
      <c r="D276" s="283"/>
      <c r="E276" s="283"/>
      <c r="F276" s="283"/>
      <c r="G276" s="283"/>
      <c r="H276" s="283"/>
      <c r="I276" s="283"/>
      <c r="J276" s="283"/>
      <c r="K276" s="284"/>
    </row>
    <row r="277" ht="13.65" customHeight="1">
      <c r="A277" t="s" s="28">
        <v>1981</v>
      </c>
      <c r="B277" s="29"/>
      <c r="C277" s="29"/>
      <c r="D277" s="29"/>
      <c r="E277" s="29"/>
      <c r="F277" s="29"/>
      <c r="G277" s="29"/>
      <c r="H277" s="29"/>
      <c r="I277" s="29"/>
      <c r="J277" s="29"/>
      <c r="K277" s="30"/>
    </row>
    <row r="278" ht="13.65" customHeight="1">
      <c r="A278" t="s" s="28">
        <v>1982</v>
      </c>
      <c r="B278" s="29"/>
      <c r="C278" s="29"/>
      <c r="D278" s="29"/>
      <c r="E278" s="29"/>
      <c r="F278" s="29"/>
      <c r="G278" s="29"/>
      <c r="H278" s="29"/>
      <c r="I278" s="29"/>
      <c r="J278" s="29"/>
      <c r="K278" s="30"/>
    </row>
    <row r="279" ht="11.7" customHeight="1">
      <c r="A279" t="s" s="9">
        <v>1983</v>
      </c>
      <c r="B279" s="245">
        <v>935380</v>
      </c>
      <c r="C279" s="277"/>
      <c r="D279" t="s" s="254">
        <v>825</v>
      </c>
      <c r="E279" s="278"/>
      <c r="F279" t="s" s="256">
        <v>23</v>
      </c>
      <c r="G279" t="s" s="257">
        <v>88</v>
      </c>
      <c r="H279" t="s" s="257">
        <v>15</v>
      </c>
      <c r="I279" s="321"/>
      <c r="J279" s="259">
        <v>935380</v>
      </c>
      <c r="K279" s="145">
        <v>5.13</v>
      </c>
    </row>
    <row r="280" ht="11.7" customHeight="1">
      <c r="A280" t="s" s="9">
        <v>1985</v>
      </c>
      <c r="B280" s="309"/>
      <c r="C280" s="310"/>
      <c r="D280" s="311"/>
      <c r="E280" s="311"/>
      <c r="F280" s="311"/>
      <c r="G280" s="311"/>
      <c r="H280" s="311"/>
      <c r="I280" s="311"/>
      <c r="J280" s="311"/>
      <c r="K280" s="312"/>
    </row>
    <row r="281" ht="11.7" customHeight="1">
      <c r="A281" t="s" s="9">
        <v>1987</v>
      </c>
      <c r="B281" s="317"/>
      <c r="C281" s="318"/>
      <c r="D281" s="319"/>
      <c r="E281" s="319"/>
      <c r="F281" s="319"/>
      <c r="G281" s="319"/>
      <c r="H281" s="319"/>
      <c r="I281" s="319"/>
      <c r="J281" s="319"/>
      <c r="K281" s="320"/>
    </row>
    <row r="282" ht="11.7" customHeight="1">
      <c r="A282" t="s" s="9">
        <v>1989</v>
      </c>
      <c r="B282" s="245">
        <v>451404</v>
      </c>
      <c r="C282" s="277"/>
      <c r="D282" t="s" s="254">
        <v>2616</v>
      </c>
      <c r="E282" s="278"/>
      <c r="F282" t="s" s="256">
        <v>23</v>
      </c>
      <c r="G282" t="s" s="257">
        <v>88</v>
      </c>
      <c r="H282" t="s" s="257">
        <v>15</v>
      </c>
      <c r="I282" s="321"/>
      <c r="J282" s="259">
        <v>451404</v>
      </c>
      <c r="K282" s="145">
        <v>4.652173913043478</v>
      </c>
    </row>
    <row r="283" ht="11.7" customHeight="1">
      <c r="A283" t="s" s="9">
        <v>1990</v>
      </c>
      <c r="B283" s="269"/>
      <c r="C283" s="279"/>
      <c r="D283" s="280"/>
      <c r="E283" s="280"/>
      <c r="F283" s="280"/>
      <c r="G283" s="280"/>
      <c r="H283" s="280"/>
      <c r="I283" s="280"/>
      <c r="J283" s="280"/>
      <c r="K283" s="281"/>
    </row>
    <row r="284" ht="11.7" customHeight="1">
      <c r="A284" t="s" s="9">
        <v>1992</v>
      </c>
      <c r="B284" s="273"/>
      <c r="C284" s="282"/>
      <c r="D284" s="283"/>
      <c r="E284" s="283"/>
      <c r="F284" s="283"/>
      <c r="G284" s="283"/>
      <c r="H284" s="283"/>
      <c r="I284" s="283"/>
      <c r="J284" s="283"/>
      <c r="K284" s="284"/>
    </row>
    <row r="285" ht="13.65" customHeight="1">
      <c r="A285" t="s" s="28">
        <v>1993</v>
      </c>
      <c r="B285" s="29"/>
      <c r="C285" s="29"/>
      <c r="D285" s="29"/>
      <c r="E285" s="29"/>
      <c r="F285" s="29"/>
      <c r="G285" s="29"/>
      <c r="H285" s="29"/>
      <c r="I285" s="29"/>
      <c r="J285" s="29"/>
      <c r="K285" s="30"/>
    </row>
    <row r="286" ht="11.7" customHeight="1">
      <c r="A286" t="s" s="9">
        <v>1994</v>
      </c>
      <c r="B286" s="262"/>
      <c r="C286" s="263"/>
      <c r="D286" s="264"/>
      <c r="E286" s="264"/>
      <c r="F286" s="264"/>
      <c r="G286" s="264"/>
      <c r="H286" s="264"/>
      <c r="I286" s="264"/>
      <c r="J286" s="264"/>
      <c r="K286" s="265"/>
    </row>
    <row r="287" ht="11.7" customHeight="1">
      <c r="A287" t="s" s="9">
        <v>1995</v>
      </c>
      <c r="B287" s="245">
        <v>457602</v>
      </c>
      <c r="C287" s="266"/>
      <c r="D287" t="s" s="254">
        <v>11</v>
      </c>
      <c r="E287" s="267"/>
      <c r="F287" t="s" s="256">
        <v>23</v>
      </c>
      <c r="G287" t="s" s="257">
        <v>88</v>
      </c>
      <c r="H287" t="s" s="257">
        <v>15</v>
      </c>
      <c r="I287" s="306"/>
      <c r="J287" s="259">
        <v>457602</v>
      </c>
      <c r="K287" s="145">
        <v>4.630434782608695</v>
      </c>
    </row>
    <row r="288" ht="11.7" customHeight="1">
      <c r="A288" t="s" s="9">
        <v>1997</v>
      </c>
      <c r="B288" s="245">
        <v>457612</v>
      </c>
      <c r="C288" s="260"/>
      <c r="D288" t="s" s="254">
        <v>11</v>
      </c>
      <c r="E288" s="261"/>
      <c r="F288" t="s" s="256">
        <v>23</v>
      </c>
      <c r="G288" t="s" s="257">
        <v>88</v>
      </c>
      <c r="H288" t="s" s="257">
        <v>15</v>
      </c>
      <c r="I288" s="308"/>
      <c r="J288" s="259">
        <v>457612</v>
      </c>
      <c r="K288" s="145">
        <v>4.891304347826087</v>
      </c>
    </row>
    <row r="289" ht="11.7" customHeight="1">
      <c r="A289" t="s" s="9">
        <v>1999</v>
      </c>
      <c r="B289" s="262"/>
      <c r="C289" s="263"/>
      <c r="D289" s="264"/>
      <c r="E289" s="264"/>
      <c r="F289" s="264"/>
      <c r="G289" s="264"/>
      <c r="H289" s="264"/>
      <c r="I289" s="264"/>
      <c r="J289" s="264"/>
      <c r="K289" s="265"/>
    </row>
    <row r="290" ht="11.7" customHeight="1">
      <c r="A290" t="s" s="9">
        <v>2000</v>
      </c>
      <c r="B290" s="245">
        <v>854000</v>
      </c>
      <c r="C290" s="277"/>
      <c r="D290" t="s" s="254">
        <v>11</v>
      </c>
      <c r="E290" s="278"/>
      <c r="F290" t="s" s="256">
        <v>23</v>
      </c>
      <c r="G290" t="s" s="257">
        <v>2633</v>
      </c>
      <c r="H290" t="s" s="257">
        <v>15</v>
      </c>
      <c r="I290" s="321"/>
      <c r="J290" s="259">
        <v>854000</v>
      </c>
      <c r="K290" s="145">
        <v>12.5</v>
      </c>
    </row>
    <row r="291" ht="11.7" customHeight="1">
      <c r="A291" t="s" s="9">
        <v>2005</v>
      </c>
      <c r="B291" s="262"/>
      <c r="C291" s="263"/>
      <c r="D291" s="264"/>
      <c r="E291" s="264"/>
      <c r="F291" s="264"/>
      <c r="G291" s="264"/>
      <c r="H291" s="264"/>
      <c r="I291" s="264"/>
      <c r="J291" s="264"/>
      <c r="K291" s="265"/>
    </row>
    <row r="292" ht="11.7" customHeight="1">
      <c r="A292" t="s" s="9">
        <v>2007</v>
      </c>
      <c r="B292" s="245">
        <v>899677</v>
      </c>
      <c r="C292" s="277"/>
      <c r="D292" t="s" s="254">
        <v>11</v>
      </c>
      <c r="E292" s="278"/>
      <c r="F292" t="s" s="256">
        <v>23</v>
      </c>
      <c r="G292" t="s" s="257">
        <v>2619</v>
      </c>
      <c r="H292" t="s" s="257">
        <v>15</v>
      </c>
      <c r="I292" s="321"/>
      <c r="J292" s="259">
        <v>899677</v>
      </c>
      <c r="K292" s="145">
        <v>7.25</v>
      </c>
    </row>
    <row r="293" ht="13.65" customHeight="1">
      <c r="A293" t="s" s="28">
        <v>2008</v>
      </c>
      <c r="B293" s="29"/>
      <c r="C293" s="29"/>
      <c r="D293" s="29"/>
      <c r="E293" s="29"/>
      <c r="F293" s="29"/>
      <c r="G293" s="29"/>
      <c r="H293" s="29"/>
      <c r="I293" s="29"/>
      <c r="J293" s="29"/>
      <c r="K293" s="30"/>
    </row>
    <row r="294" ht="11.7" customHeight="1">
      <c r="A294" t="s" s="9">
        <v>2009</v>
      </c>
      <c r="B294" s="262"/>
      <c r="C294" s="263"/>
      <c r="D294" s="264"/>
      <c r="E294" s="264"/>
      <c r="F294" s="264"/>
      <c r="G294" s="264"/>
      <c r="H294" s="264"/>
      <c r="I294" s="264"/>
      <c r="J294" s="264"/>
      <c r="K294" s="265"/>
    </row>
    <row r="295" ht="11.7" customHeight="1">
      <c r="A295" t="s" s="9">
        <v>2012</v>
      </c>
      <c r="B295" s="245">
        <v>899518</v>
      </c>
      <c r="C295" s="266"/>
      <c r="D295" t="s" s="254">
        <v>11</v>
      </c>
      <c r="E295" s="267"/>
      <c r="F295" t="s" s="256">
        <v>23</v>
      </c>
      <c r="G295" t="s" s="257">
        <v>88</v>
      </c>
      <c r="H295" t="s" s="257">
        <v>15</v>
      </c>
      <c r="I295" s="306"/>
      <c r="J295" s="259">
        <v>899518</v>
      </c>
      <c r="K295" s="145">
        <v>5.706521739130435</v>
      </c>
    </row>
    <row r="296" ht="11.7" customHeight="1">
      <c r="A296" t="s" s="9">
        <v>2013</v>
      </c>
      <c r="B296" s="245">
        <v>453804</v>
      </c>
      <c r="C296" s="260"/>
      <c r="D296" t="s" s="254">
        <v>11</v>
      </c>
      <c r="E296" s="261"/>
      <c r="F296" t="s" s="256">
        <v>23</v>
      </c>
      <c r="G296" t="s" s="257">
        <v>2634</v>
      </c>
      <c r="H296" t="s" s="257">
        <v>15</v>
      </c>
      <c r="I296" s="308"/>
      <c r="J296" s="259">
        <v>453804</v>
      </c>
      <c r="K296" s="145">
        <v>4.978260869565217</v>
      </c>
    </row>
    <row r="297" ht="13.65" customHeight="1">
      <c r="A297" t="s" s="28">
        <v>2015</v>
      </c>
      <c r="B297" s="29"/>
      <c r="C297" s="29"/>
      <c r="D297" s="29"/>
      <c r="E297" s="29"/>
      <c r="F297" s="29"/>
      <c r="G297" s="29"/>
      <c r="H297" s="29"/>
      <c r="I297" s="29"/>
      <c r="J297" s="29"/>
      <c r="K297" s="30"/>
    </row>
    <row r="298" ht="11.7" customHeight="1">
      <c r="A298" t="s" s="9">
        <v>2016</v>
      </c>
      <c r="B298" s="285"/>
      <c r="C298" s="286"/>
      <c r="D298" s="287"/>
      <c r="E298" s="287"/>
      <c r="F298" s="287"/>
      <c r="G298" s="287"/>
      <c r="H298" s="287"/>
      <c r="I298" s="287"/>
      <c r="J298" s="287"/>
      <c r="K298" s="288"/>
    </row>
    <row r="299" ht="11.7" customHeight="1">
      <c r="A299" t="s" s="9">
        <v>2017</v>
      </c>
      <c r="B299" s="289"/>
      <c r="C299" s="290"/>
      <c r="D299" s="291"/>
      <c r="E299" s="291"/>
      <c r="F299" s="291"/>
      <c r="G299" s="291"/>
      <c r="H299" s="291"/>
      <c r="I299" s="291"/>
      <c r="J299" s="291"/>
      <c r="K299" s="292"/>
    </row>
    <row r="300" ht="11.7" customHeight="1">
      <c r="A300" t="s" s="9">
        <v>2018</v>
      </c>
      <c r="B300" s="245">
        <v>452402</v>
      </c>
      <c r="C300" s="277"/>
      <c r="D300" t="s" s="254">
        <v>11</v>
      </c>
      <c r="E300" s="278"/>
      <c r="F300" t="s" s="256">
        <v>23</v>
      </c>
      <c r="G300" t="s" s="257">
        <v>88</v>
      </c>
      <c r="H300" t="s" s="257">
        <v>15</v>
      </c>
      <c r="I300" s="321"/>
      <c r="J300" s="259">
        <v>452402</v>
      </c>
      <c r="K300" s="145">
        <v>4.39</v>
      </c>
    </row>
    <row r="301" ht="11.7" customHeight="1">
      <c r="A301" t="s" s="9">
        <v>2020</v>
      </c>
      <c r="B301" s="309"/>
      <c r="C301" s="310"/>
      <c r="D301" s="311"/>
      <c r="E301" s="311"/>
      <c r="F301" s="311"/>
      <c r="G301" s="311"/>
      <c r="H301" s="311"/>
      <c r="I301" s="311"/>
      <c r="J301" s="311"/>
      <c r="K301" s="312"/>
    </row>
    <row r="302" ht="11.7" customHeight="1">
      <c r="A302" t="s" s="9">
        <v>2023</v>
      </c>
      <c r="B302" s="317"/>
      <c r="C302" s="318"/>
      <c r="D302" s="319"/>
      <c r="E302" s="319"/>
      <c r="F302" s="319"/>
      <c r="G302" s="319"/>
      <c r="H302" s="319"/>
      <c r="I302" s="319"/>
      <c r="J302" s="319"/>
      <c r="K302" s="320"/>
    </row>
    <row r="303" ht="11.7" customHeight="1">
      <c r="A303" t="s" s="9">
        <v>2025</v>
      </c>
      <c r="B303" s="245">
        <v>935258</v>
      </c>
      <c r="C303" s="277"/>
      <c r="D303" t="s" s="254">
        <v>2617</v>
      </c>
      <c r="E303" s="278"/>
      <c r="F303" t="s" s="256">
        <v>23</v>
      </c>
      <c r="G303" t="s" s="257">
        <v>88</v>
      </c>
      <c r="H303" t="s" s="257">
        <v>15</v>
      </c>
      <c r="I303" s="321"/>
      <c r="J303" s="259">
        <v>935258</v>
      </c>
      <c r="K303" s="145">
        <v>2.391304347826087</v>
      </c>
    </row>
    <row r="304" ht="11.7" customHeight="1">
      <c r="A304" t="s" s="9">
        <v>2027</v>
      </c>
      <c r="B304" s="269"/>
      <c r="C304" s="279"/>
      <c r="D304" s="280"/>
      <c r="E304" s="280"/>
      <c r="F304" s="280"/>
      <c r="G304" s="280"/>
      <c r="H304" s="280"/>
      <c r="I304" s="280"/>
      <c r="J304" s="280"/>
      <c r="K304" s="281"/>
    </row>
    <row r="305" ht="11.7" customHeight="1">
      <c r="A305" t="s" s="221">
        <v>2029</v>
      </c>
      <c r="B305" s="296"/>
      <c r="C305" s="294"/>
      <c r="D305" s="295"/>
      <c r="E305" s="295"/>
      <c r="F305" s="295"/>
      <c r="G305" s="295"/>
      <c r="H305" s="295"/>
      <c r="I305" s="295"/>
      <c r="J305" s="295"/>
      <c r="K305" s="296"/>
    </row>
    <row r="306" ht="11.7" customHeight="1">
      <c r="A306" t="s" s="9">
        <v>2030</v>
      </c>
      <c r="B306" s="293"/>
      <c r="C306" s="294"/>
      <c r="D306" s="295"/>
      <c r="E306" s="295"/>
      <c r="F306" s="295"/>
      <c r="G306" s="295"/>
      <c r="H306" s="295"/>
      <c r="I306" s="295"/>
      <c r="J306" s="295"/>
      <c r="K306" s="296"/>
    </row>
    <row r="307" ht="11.7" customHeight="1">
      <c r="A307" t="s" s="9">
        <v>2032</v>
      </c>
      <c r="B307" s="273"/>
      <c r="C307" s="282"/>
      <c r="D307" s="283"/>
      <c r="E307" s="283"/>
      <c r="F307" s="283"/>
      <c r="G307" s="283"/>
      <c r="H307" s="283"/>
      <c r="I307" s="283"/>
      <c r="J307" s="283"/>
      <c r="K307" s="284"/>
    </row>
    <row r="308" ht="11.7" customHeight="1">
      <c r="A308" t="s" s="9">
        <v>2034</v>
      </c>
      <c r="B308" s="245">
        <v>450302</v>
      </c>
      <c r="C308" s="277"/>
      <c r="D308" t="s" s="254">
        <v>2617</v>
      </c>
      <c r="E308" s="278"/>
      <c r="F308" t="s" s="256">
        <v>23</v>
      </c>
      <c r="G308" t="s" s="257">
        <v>88</v>
      </c>
      <c r="H308" t="s" s="257">
        <v>15</v>
      </c>
      <c r="I308" s="321"/>
      <c r="J308" s="259">
        <v>450302</v>
      </c>
      <c r="K308" s="145">
        <v>2.826086956521739</v>
      </c>
    </row>
    <row r="309" ht="11.7" customHeight="1">
      <c r="A309" t="s" s="9">
        <v>2035</v>
      </c>
      <c r="B309" s="269"/>
      <c r="C309" s="279"/>
      <c r="D309" s="280"/>
      <c r="E309" s="280"/>
      <c r="F309" s="280"/>
      <c r="G309" s="280"/>
      <c r="H309" s="280"/>
      <c r="I309" s="280"/>
      <c r="J309" s="280"/>
      <c r="K309" s="281"/>
    </row>
    <row r="310" ht="11.7" customHeight="1">
      <c r="A310" t="s" s="9">
        <v>2038</v>
      </c>
      <c r="B310" s="273"/>
      <c r="C310" s="282"/>
      <c r="D310" s="283"/>
      <c r="E310" s="283"/>
      <c r="F310" s="283"/>
      <c r="G310" s="283"/>
      <c r="H310" s="283"/>
      <c r="I310" s="283"/>
      <c r="J310" s="283"/>
      <c r="K310" s="284"/>
    </row>
    <row r="311" ht="11.7" customHeight="1">
      <c r="A311" t="s" s="9">
        <v>2040</v>
      </c>
      <c r="B311" s="245">
        <v>452001</v>
      </c>
      <c r="C311" s="277"/>
      <c r="D311" t="s" s="254">
        <v>11</v>
      </c>
      <c r="E311" s="278"/>
      <c r="F311" t="s" s="256">
        <v>23</v>
      </c>
      <c r="G311" t="s" s="257">
        <v>88</v>
      </c>
      <c r="H311" t="s" s="257">
        <v>15</v>
      </c>
      <c r="I311" s="321"/>
      <c r="J311" s="259">
        <v>452001</v>
      </c>
      <c r="K311" s="145">
        <v>5.923913043478261</v>
      </c>
    </row>
    <row r="312" ht="11.7" customHeight="1">
      <c r="A312" t="s" s="221">
        <v>2042</v>
      </c>
      <c r="B312" s="281"/>
      <c r="C312" s="279"/>
      <c r="D312" s="280"/>
      <c r="E312" s="280"/>
      <c r="F312" s="280"/>
      <c r="G312" s="280"/>
      <c r="H312" s="280"/>
      <c r="I312" s="280"/>
      <c r="J312" s="280"/>
      <c r="K312" s="281"/>
    </row>
    <row r="313" ht="11.7" customHeight="1">
      <c r="A313" t="s" s="9">
        <v>2043</v>
      </c>
      <c r="B313" s="273"/>
      <c r="C313" s="282"/>
      <c r="D313" s="283"/>
      <c r="E313" s="283"/>
      <c r="F313" s="283"/>
      <c r="G313" s="283"/>
      <c r="H313" s="283"/>
      <c r="I313" s="283"/>
      <c r="J313" s="283"/>
      <c r="K313" s="284"/>
    </row>
    <row r="314" ht="11.7" customHeight="1">
      <c r="A314" t="s" s="9">
        <v>2044</v>
      </c>
      <c r="B314" s="245">
        <v>935714</v>
      </c>
      <c r="C314" s="277"/>
      <c r="D314" t="s" s="254">
        <v>2616</v>
      </c>
      <c r="E314" s="278"/>
      <c r="F314" t="s" s="256">
        <v>23</v>
      </c>
      <c r="G314" t="s" s="257">
        <v>88</v>
      </c>
      <c r="H314" t="s" s="257">
        <v>15</v>
      </c>
      <c r="I314" s="321"/>
      <c r="J314" s="259">
        <v>935714</v>
      </c>
      <c r="K314" s="145">
        <v>5.97</v>
      </c>
    </row>
    <row r="315" ht="11.7" customHeight="1">
      <c r="A315" t="s" s="9">
        <v>2045</v>
      </c>
      <c r="B315" s="269"/>
      <c r="C315" s="279"/>
      <c r="D315" s="280"/>
      <c r="E315" s="280"/>
      <c r="F315" s="280"/>
      <c r="G315" s="280"/>
      <c r="H315" s="280"/>
      <c r="I315" s="280"/>
      <c r="J315" s="280"/>
      <c r="K315" s="281"/>
    </row>
    <row r="316" ht="11.7" customHeight="1">
      <c r="A316" t="s" s="9">
        <v>2047</v>
      </c>
      <c r="B316" s="273"/>
      <c r="C316" s="282"/>
      <c r="D316" s="283"/>
      <c r="E316" s="283"/>
      <c r="F316" s="283"/>
      <c r="G316" s="283"/>
      <c r="H316" s="283"/>
      <c r="I316" s="283"/>
      <c r="J316" s="283"/>
      <c r="K316" s="284"/>
    </row>
    <row r="317" ht="11.7" customHeight="1">
      <c r="A317" t="s" s="9">
        <v>2049</v>
      </c>
      <c r="B317" s="245">
        <v>450905</v>
      </c>
      <c r="C317" s="266"/>
      <c r="D317" t="s" s="254">
        <v>2617</v>
      </c>
      <c r="E317" s="267"/>
      <c r="F317" t="s" s="256">
        <v>23</v>
      </c>
      <c r="G317" t="s" s="257">
        <v>2630</v>
      </c>
      <c r="H317" t="s" s="257">
        <v>15</v>
      </c>
      <c r="I317" s="306"/>
      <c r="J317" s="259">
        <v>450905</v>
      </c>
      <c r="K317" s="145">
        <v>2.81</v>
      </c>
    </row>
    <row r="318" ht="11.7" customHeight="1">
      <c r="A318" t="s" s="9">
        <v>2050</v>
      </c>
      <c r="B318" s="245">
        <v>450905</v>
      </c>
      <c r="C318" s="253"/>
      <c r="D318" t="s" s="254">
        <v>2617</v>
      </c>
      <c r="E318" s="255"/>
      <c r="F318" t="s" s="256">
        <v>23</v>
      </c>
      <c r="G318" t="s" s="257">
        <v>17</v>
      </c>
      <c r="H318" t="s" s="257">
        <v>15</v>
      </c>
      <c r="I318" s="307"/>
      <c r="J318" s="259">
        <v>450905</v>
      </c>
      <c r="K318" s="145">
        <v>2.81</v>
      </c>
    </row>
    <row r="319" ht="11.7" customHeight="1">
      <c r="A319" t="s" s="9">
        <v>2051</v>
      </c>
      <c r="B319" s="245">
        <v>450925</v>
      </c>
      <c r="C319" s="253"/>
      <c r="D319" t="s" s="254">
        <v>11</v>
      </c>
      <c r="E319" s="255"/>
      <c r="F319" t="s" s="256">
        <v>23</v>
      </c>
      <c r="G319" t="s" s="257">
        <v>2635</v>
      </c>
      <c r="H319" t="s" s="257">
        <v>15</v>
      </c>
      <c r="I319" s="307"/>
      <c r="J319" s="259">
        <v>450925</v>
      </c>
      <c r="K319" s="145">
        <v>2.94</v>
      </c>
    </row>
    <row r="320" ht="11.7" customHeight="1">
      <c r="A320" t="s" s="9">
        <v>2052</v>
      </c>
      <c r="B320" s="245">
        <v>899678</v>
      </c>
      <c r="C320" s="253"/>
      <c r="D320" t="s" s="254">
        <v>2617</v>
      </c>
      <c r="E320" s="255"/>
      <c r="F320" t="s" s="256">
        <v>23</v>
      </c>
      <c r="G320" t="s" s="257">
        <v>88</v>
      </c>
      <c r="H320" t="s" s="257">
        <v>15</v>
      </c>
      <c r="I320" s="307"/>
      <c r="J320" s="259">
        <v>899678</v>
      </c>
      <c r="K320" s="145">
        <v>5.076086956521739</v>
      </c>
    </row>
    <row r="321" ht="11.7" customHeight="1">
      <c r="A321" t="s" s="9">
        <v>2053</v>
      </c>
      <c r="B321" s="245">
        <v>935309</v>
      </c>
      <c r="C321" s="260"/>
      <c r="D321" t="s" s="254">
        <v>11</v>
      </c>
      <c r="E321" s="261"/>
      <c r="F321" t="s" s="256">
        <v>23</v>
      </c>
      <c r="G321" t="s" s="257">
        <v>88</v>
      </c>
      <c r="H321" t="s" s="257">
        <v>15</v>
      </c>
      <c r="I321" s="308"/>
      <c r="J321" s="259">
        <v>935309</v>
      </c>
      <c r="K321" s="145">
        <v>7</v>
      </c>
    </row>
    <row r="322" ht="13.65" customHeight="1">
      <c r="A322" t="s" s="28">
        <v>2055</v>
      </c>
      <c r="B322" s="29"/>
      <c r="C322" s="29"/>
      <c r="D322" s="29"/>
      <c r="E322" s="29"/>
      <c r="F322" s="29"/>
      <c r="G322" s="29"/>
      <c r="H322" s="29"/>
      <c r="I322" s="29"/>
      <c r="J322" s="29"/>
      <c r="K322" s="30"/>
    </row>
    <row r="323" ht="11.7" customHeight="1">
      <c r="A323" t="s" s="9">
        <v>2056</v>
      </c>
      <c r="B323" s="245">
        <v>455002</v>
      </c>
      <c r="C323" s="266"/>
      <c r="D323" t="s" s="254">
        <v>2616</v>
      </c>
      <c r="E323" s="267"/>
      <c r="F323" t="s" s="256">
        <v>23</v>
      </c>
      <c r="G323" t="s" s="257">
        <v>88</v>
      </c>
      <c r="H323" t="s" s="257">
        <v>15</v>
      </c>
      <c r="I323" s="306"/>
      <c r="J323" s="259">
        <v>455002</v>
      </c>
      <c r="K323" s="145">
        <v>5.434782608695652</v>
      </c>
    </row>
    <row r="324" ht="11.7" customHeight="1">
      <c r="A324" t="s" s="9">
        <v>2057</v>
      </c>
      <c r="B324" s="245">
        <v>456202</v>
      </c>
      <c r="C324" s="260"/>
      <c r="D324" t="s" s="254">
        <v>2616</v>
      </c>
      <c r="E324" s="261"/>
      <c r="F324" t="s" s="256">
        <v>23</v>
      </c>
      <c r="G324" t="s" s="257">
        <v>88</v>
      </c>
      <c r="H324" t="s" s="257">
        <v>15</v>
      </c>
      <c r="I324" s="308"/>
      <c r="J324" s="259">
        <v>456202</v>
      </c>
      <c r="K324" s="145">
        <v>5.434782608695652</v>
      </c>
    </row>
    <row r="325" ht="11.7" customHeight="1">
      <c r="A325" t="s" s="9">
        <v>2058</v>
      </c>
      <c r="B325" s="262"/>
      <c r="C325" s="263"/>
      <c r="D325" s="264"/>
      <c r="E325" s="264"/>
      <c r="F325" s="264"/>
      <c r="G325" s="264"/>
      <c r="H325" s="264"/>
      <c r="I325" s="264"/>
      <c r="J325" s="264"/>
      <c r="K325" s="265"/>
    </row>
    <row r="326" ht="11.7" customHeight="1">
      <c r="A326" t="s" s="9">
        <v>2060</v>
      </c>
      <c r="B326" s="245">
        <v>454502</v>
      </c>
      <c r="C326" s="277"/>
      <c r="D326" t="s" s="254">
        <v>11</v>
      </c>
      <c r="E326" s="278"/>
      <c r="F326" t="s" s="256">
        <v>23</v>
      </c>
      <c r="G326" t="s" s="257">
        <v>88</v>
      </c>
      <c r="H326" t="s" s="257">
        <v>15</v>
      </c>
      <c r="I326" s="321"/>
      <c r="J326" s="259">
        <v>454502</v>
      </c>
      <c r="K326" s="145">
        <v>6.847826086956522</v>
      </c>
    </row>
    <row r="327" ht="11.7" customHeight="1">
      <c r="A327" t="s" s="9">
        <v>2061</v>
      </c>
      <c r="B327" s="262"/>
      <c r="C327" s="263"/>
      <c r="D327" s="264"/>
      <c r="E327" s="264"/>
      <c r="F327" s="264"/>
      <c r="G327" s="264"/>
      <c r="H327" s="264"/>
      <c r="I327" s="264"/>
      <c r="J327" s="264"/>
      <c r="K327" s="265"/>
    </row>
    <row r="328" ht="11.7" customHeight="1">
      <c r="A328" t="s" s="9">
        <v>2064</v>
      </c>
      <c r="B328" s="245">
        <v>454600</v>
      </c>
      <c r="C328" s="277"/>
      <c r="D328" t="s" s="254">
        <v>11</v>
      </c>
      <c r="E328" s="278"/>
      <c r="F328" t="s" s="256">
        <v>23</v>
      </c>
      <c r="G328" t="s" s="257">
        <v>351</v>
      </c>
      <c r="H328" t="s" s="257">
        <v>15</v>
      </c>
      <c r="I328" s="321"/>
      <c r="J328" s="259">
        <v>454600</v>
      </c>
      <c r="K328" s="145">
        <v>4.619565217391304</v>
      </c>
    </row>
    <row r="329" ht="11.7" customHeight="1">
      <c r="A329" t="s" s="221">
        <v>2065</v>
      </c>
      <c r="B329" s="265"/>
      <c r="C329" s="263"/>
      <c r="D329" s="264"/>
      <c r="E329" s="264"/>
      <c r="F329" s="264"/>
      <c r="G329" s="264"/>
      <c r="H329" s="264"/>
      <c r="I329" s="264"/>
      <c r="J329" s="264"/>
      <c r="K329" s="265"/>
    </row>
    <row r="330" ht="11.7" customHeight="1">
      <c r="A330" t="s" s="9">
        <v>2066</v>
      </c>
      <c r="B330" s="245">
        <v>455102</v>
      </c>
      <c r="C330" s="266"/>
      <c r="D330" t="s" s="254">
        <v>11</v>
      </c>
      <c r="E330" s="267"/>
      <c r="F330" t="s" s="256">
        <v>23</v>
      </c>
      <c r="G330" t="s" s="257">
        <v>351</v>
      </c>
      <c r="H330" t="s" s="257">
        <v>15</v>
      </c>
      <c r="I330" s="306"/>
      <c r="J330" s="259">
        <v>455102</v>
      </c>
      <c r="K330" s="145">
        <v>6.847826086956522</v>
      </c>
    </row>
    <row r="331" ht="11.7" customHeight="1">
      <c r="A331" t="s" s="9">
        <v>2067</v>
      </c>
      <c r="B331" s="245">
        <v>452704</v>
      </c>
      <c r="C331" s="260"/>
      <c r="D331" t="s" s="254">
        <v>11</v>
      </c>
      <c r="E331" s="261"/>
      <c r="F331" t="s" s="256">
        <v>23</v>
      </c>
      <c r="G331" t="s" s="257">
        <v>88</v>
      </c>
      <c r="H331" t="s" s="257">
        <v>15</v>
      </c>
      <c r="I331" s="308"/>
      <c r="J331" s="259">
        <v>452704</v>
      </c>
      <c r="K331" s="145">
        <v>4.999999999999999</v>
      </c>
    </row>
    <row r="332" ht="11.7" customHeight="1">
      <c r="A332" t="s" s="9">
        <v>2068</v>
      </c>
      <c r="B332" s="262"/>
      <c r="C332" s="263"/>
      <c r="D332" s="264"/>
      <c r="E332" s="264"/>
      <c r="F332" s="264"/>
      <c r="G332" s="264"/>
      <c r="H332" s="264"/>
      <c r="I332" s="264"/>
      <c r="J332" s="264"/>
      <c r="K332" s="265"/>
    </row>
    <row r="333" ht="13.65" customHeight="1">
      <c r="A333" t="s" s="28">
        <v>2069</v>
      </c>
      <c r="B333" s="29"/>
      <c r="C333" s="29"/>
      <c r="D333" s="29"/>
      <c r="E333" s="29"/>
      <c r="F333" s="29"/>
      <c r="G333" s="29"/>
      <c r="H333" s="29"/>
      <c r="I333" s="29"/>
      <c r="J333" s="29"/>
      <c r="K333" s="30"/>
    </row>
    <row r="334" ht="11.7" customHeight="1">
      <c r="A334" t="s" s="9">
        <v>2070</v>
      </c>
      <c r="B334" s="245">
        <v>300302</v>
      </c>
      <c r="C334" s="266"/>
      <c r="D334" t="s" s="254">
        <v>2616</v>
      </c>
      <c r="E334" s="267"/>
      <c r="F334" t="s" s="256">
        <v>23</v>
      </c>
      <c r="G334" t="s" s="257">
        <v>88</v>
      </c>
      <c r="H334" t="s" s="257">
        <v>15</v>
      </c>
      <c r="I334" s="306"/>
      <c r="J334" s="259">
        <v>300302</v>
      </c>
      <c r="K334" s="145">
        <v>3.260869565217391</v>
      </c>
    </row>
    <row r="335" ht="11.7" customHeight="1">
      <c r="A335" t="s" s="9">
        <v>2071</v>
      </c>
      <c r="B335" s="245">
        <v>300304</v>
      </c>
      <c r="C335" s="260"/>
      <c r="D335" t="s" s="254">
        <v>2616</v>
      </c>
      <c r="E335" s="261"/>
      <c r="F335" t="s" s="256">
        <v>23</v>
      </c>
      <c r="G335" t="s" s="257">
        <v>88</v>
      </c>
      <c r="H335" t="s" s="257">
        <v>15</v>
      </c>
      <c r="I335" s="308"/>
      <c r="J335" s="259">
        <v>300304</v>
      </c>
      <c r="K335" s="145">
        <v>3.260869565217391</v>
      </c>
    </row>
    <row r="336" ht="11.7" customHeight="1">
      <c r="A336" t="s" s="9">
        <v>2072</v>
      </c>
      <c r="B336" s="262"/>
      <c r="C336" s="263"/>
      <c r="D336" s="264"/>
      <c r="E336" s="264"/>
      <c r="F336" s="264"/>
      <c r="G336" s="264"/>
      <c r="H336" s="264"/>
      <c r="I336" s="264"/>
      <c r="J336" s="264"/>
      <c r="K336" s="265"/>
    </row>
    <row r="337" ht="11.7" customHeight="1">
      <c r="A337" t="s" s="9">
        <v>2075</v>
      </c>
      <c r="B337" s="245">
        <v>300802</v>
      </c>
      <c r="C337" s="266"/>
      <c r="D337" t="s" s="254">
        <v>2616</v>
      </c>
      <c r="E337" s="267"/>
      <c r="F337" t="s" s="256">
        <v>23</v>
      </c>
      <c r="G337" t="s" s="257">
        <v>88</v>
      </c>
      <c r="H337" t="s" s="257">
        <v>15</v>
      </c>
      <c r="I337" s="306"/>
      <c r="J337" s="259">
        <v>300802</v>
      </c>
      <c r="K337" s="145">
        <v>3.967391304347826</v>
      </c>
    </row>
    <row r="338" ht="11.7" customHeight="1">
      <c r="A338" t="s" s="9">
        <v>2076</v>
      </c>
      <c r="B338" s="245">
        <v>935182</v>
      </c>
      <c r="C338" s="253"/>
      <c r="D338" t="s" s="254">
        <v>2616</v>
      </c>
      <c r="E338" s="255"/>
      <c r="F338" t="s" s="256">
        <v>23</v>
      </c>
      <c r="G338" t="s" s="257">
        <v>88</v>
      </c>
      <c r="H338" t="s" s="257">
        <v>15</v>
      </c>
      <c r="I338" s="307"/>
      <c r="J338" s="259">
        <v>935182</v>
      </c>
      <c r="K338" s="145">
        <v>2.826086956521739</v>
      </c>
    </row>
    <row r="339" ht="11.7" customHeight="1">
      <c r="A339" t="s" s="9">
        <v>2077</v>
      </c>
      <c r="B339" s="245">
        <v>455904</v>
      </c>
      <c r="C339" s="253"/>
      <c r="D339" t="s" s="254">
        <v>2616</v>
      </c>
      <c r="E339" s="255"/>
      <c r="F339" t="s" s="256">
        <v>23</v>
      </c>
      <c r="G339" t="s" s="257">
        <v>88</v>
      </c>
      <c r="H339" t="s" s="257">
        <v>15</v>
      </c>
      <c r="I339" s="308"/>
      <c r="J339" s="259">
        <v>455904</v>
      </c>
      <c r="K339" s="145">
        <v>3.369565217391304</v>
      </c>
    </row>
    <row r="340" ht="11.7" customHeight="1">
      <c r="A340" t="s" s="9">
        <v>2078</v>
      </c>
      <c r="B340" s="245">
        <v>935282</v>
      </c>
      <c r="C340" s="260"/>
      <c r="D340" t="s" s="254">
        <v>2616</v>
      </c>
      <c r="E340" s="261"/>
      <c r="F340" t="s" s="256">
        <v>23</v>
      </c>
      <c r="G340" t="s" s="257">
        <v>88</v>
      </c>
      <c r="H340" t="s" s="257">
        <v>15</v>
      </c>
      <c r="I340" s="258">
        <v>0.022</v>
      </c>
      <c r="J340" s="259">
        <v>935282</v>
      </c>
      <c r="K340" s="145">
        <v>5.419999999999999</v>
      </c>
    </row>
    <row r="341" ht="13.65" customHeight="1">
      <c r="A341" t="s" s="28">
        <v>2080</v>
      </c>
      <c r="B341" s="29"/>
      <c r="C341" s="29"/>
      <c r="D341" s="29"/>
      <c r="E341" s="29"/>
      <c r="F341" s="29"/>
      <c r="G341" s="29"/>
      <c r="H341" s="29"/>
      <c r="I341" s="29"/>
      <c r="J341" s="29"/>
      <c r="K341" s="30"/>
    </row>
    <row r="342" ht="11.7" customHeight="1">
      <c r="A342" t="s" s="9">
        <v>2081</v>
      </c>
      <c r="B342" s="245">
        <v>935897</v>
      </c>
      <c r="C342" s="266"/>
      <c r="D342" t="s" s="256">
        <v>2617</v>
      </c>
      <c r="E342" s="322"/>
      <c r="F342" t="s" s="256">
        <v>23</v>
      </c>
      <c r="G342" t="s" s="257">
        <v>2619</v>
      </c>
      <c r="H342" t="s" s="257">
        <v>15</v>
      </c>
      <c r="I342" s="258">
        <v>0.04</v>
      </c>
      <c r="J342" s="259">
        <v>935897</v>
      </c>
      <c r="K342" s="145">
        <v>6.956521739130435</v>
      </c>
    </row>
    <row r="343" ht="11.7" customHeight="1">
      <c r="A343" t="s" s="9">
        <v>2082</v>
      </c>
      <c r="B343" s="245">
        <v>935905</v>
      </c>
      <c r="C343" s="260"/>
      <c r="D343" t="s" s="256">
        <v>2617</v>
      </c>
      <c r="E343" s="323"/>
      <c r="F343" t="s" s="256">
        <v>23</v>
      </c>
      <c r="G343" t="s" s="257">
        <v>2619</v>
      </c>
      <c r="H343" t="s" s="257">
        <v>15</v>
      </c>
      <c r="I343" s="258">
        <v>0.05</v>
      </c>
      <c r="J343" s="259">
        <v>935905</v>
      </c>
      <c r="K343" s="145">
        <v>7.391304347826086</v>
      </c>
    </row>
    <row r="344" ht="13.65" customHeight="1">
      <c r="A344" t="s" s="28">
        <v>2083</v>
      </c>
      <c r="B344" s="29"/>
      <c r="C344" s="29"/>
      <c r="D344" s="29"/>
      <c r="E344" s="29"/>
      <c r="F344" s="29"/>
      <c r="G344" s="29"/>
      <c r="H344" s="29"/>
      <c r="I344" s="29"/>
      <c r="J344" s="29"/>
      <c r="K344" s="30"/>
    </row>
    <row r="345" ht="11.7" customHeight="1">
      <c r="A345" t="s" s="9">
        <v>2084</v>
      </c>
      <c r="B345" s="245">
        <v>437200</v>
      </c>
      <c r="C345" s="266"/>
      <c r="D345" t="s" s="254">
        <v>2616</v>
      </c>
      <c r="E345" s="267"/>
      <c r="F345" t="s" s="256">
        <v>23</v>
      </c>
      <c r="G345" t="s" s="257">
        <v>2636</v>
      </c>
      <c r="H345" t="s" s="257">
        <v>15</v>
      </c>
      <c r="I345" s="258">
        <v>0.16</v>
      </c>
      <c r="J345" s="259">
        <v>437200</v>
      </c>
      <c r="K345" s="145">
        <v>3.097826086956522</v>
      </c>
    </row>
    <row r="346" ht="11.7" customHeight="1">
      <c r="A346" t="s" s="9">
        <v>2086</v>
      </c>
      <c r="B346" s="245">
        <v>935939</v>
      </c>
      <c r="C346" s="260"/>
      <c r="D346" t="s" s="254">
        <v>2616</v>
      </c>
      <c r="E346" s="261"/>
      <c r="F346" t="s" s="256">
        <v>23</v>
      </c>
      <c r="G346" t="s" s="257">
        <v>24</v>
      </c>
      <c r="H346" t="s" s="257">
        <v>15</v>
      </c>
      <c r="I346" s="258">
        <v>0.16</v>
      </c>
      <c r="J346" s="259">
        <v>935939</v>
      </c>
      <c r="K346" s="145">
        <v>3.532608695652174</v>
      </c>
    </row>
    <row r="347" ht="11.7" customHeight="1">
      <c r="A347" t="s" s="9">
        <v>2087</v>
      </c>
      <c r="B347" s="262"/>
      <c r="C347" s="263"/>
      <c r="D347" s="264"/>
      <c r="E347" s="264"/>
      <c r="F347" s="264"/>
      <c r="G347" s="264"/>
      <c r="H347" s="264"/>
      <c r="I347" s="264"/>
      <c r="J347" s="264"/>
      <c r="K347" s="265"/>
    </row>
    <row r="348" ht="11.7" customHeight="1">
      <c r="A348" t="s" s="9">
        <v>2089</v>
      </c>
      <c r="B348" s="245">
        <v>867100</v>
      </c>
      <c r="C348" s="266"/>
      <c r="D348" t="s" s="254">
        <v>2616</v>
      </c>
      <c r="E348" s="267"/>
      <c r="F348" t="s" s="256">
        <v>23</v>
      </c>
      <c r="G348" t="s" s="257">
        <v>24</v>
      </c>
      <c r="H348" t="s" s="257">
        <v>15</v>
      </c>
      <c r="I348" s="258">
        <v>0.12</v>
      </c>
      <c r="J348" s="259">
        <v>867100</v>
      </c>
      <c r="K348" s="145">
        <v>3.478260869565217</v>
      </c>
    </row>
    <row r="349" ht="11.7" customHeight="1">
      <c r="A349" t="s" s="9">
        <v>2090</v>
      </c>
      <c r="B349" s="245">
        <v>437401</v>
      </c>
      <c r="C349" s="260"/>
      <c r="D349" t="s" s="254">
        <v>2616</v>
      </c>
      <c r="E349" s="261"/>
      <c r="F349" t="s" s="256">
        <v>23</v>
      </c>
      <c r="G349" t="s" s="257">
        <v>24</v>
      </c>
      <c r="H349" t="s" s="257">
        <v>15</v>
      </c>
      <c r="I349" s="258">
        <v>0.17</v>
      </c>
      <c r="J349" s="259">
        <v>437401</v>
      </c>
      <c r="K349" s="145">
        <v>3.478260869565217</v>
      </c>
    </row>
    <row r="350" ht="13.65" customHeight="1">
      <c r="A350" t="s" s="28">
        <v>2091</v>
      </c>
      <c r="B350" s="29"/>
      <c r="C350" s="29"/>
      <c r="D350" s="29"/>
      <c r="E350" s="29"/>
      <c r="F350" s="29"/>
      <c r="G350" s="29"/>
      <c r="H350" s="29"/>
      <c r="I350" s="29"/>
      <c r="J350" s="29"/>
      <c r="K350" s="30"/>
    </row>
    <row r="351" ht="11.7" customHeight="1">
      <c r="A351" t="s" s="9">
        <v>2092</v>
      </c>
      <c r="B351" s="245">
        <v>858400</v>
      </c>
      <c r="C351" s="266"/>
      <c r="D351" t="s" s="254">
        <v>2616</v>
      </c>
      <c r="E351" s="324"/>
      <c r="F351" t="s" s="256">
        <v>23</v>
      </c>
      <c r="G351" t="s" s="257">
        <v>351</v>
      </c>
      <c r="H351" t="s" s="257">
        <v>290</v>
      </c>
      <c r="I351" s="258">
        <v>2</v>
      </c>
      <c r="J351" s="259">
        <v>858400</v>
      </c>
      <c r="K351" s="145">
        <v>2.065</v>
      </c>
    </row>
    <row r="352" ht="11.7" customHeight="1">
      <c r="A352" t="s" s="9">
        <v>2093</v>
      </c>
      <c r="B352" s="245">
        <v>935009</v>
      </c>
      <c r="C352" s="253"/>
      <c r="D352" t="s" s="254">
        <v>2616</v>
      </c>
      <c r="E352" s="325"/>
      <c r="F352" t="s" s="256">
        <v>23</v>
      </c>
      <c r="G352" t="s" s="257">
        <v>351</v>
      </c>
      <c r="H352" t="s" s="257">
        <v>290</v>
      </c>
      <c r="I352" s="258">
        <v>2</v>
      </c>
      <c r="J352" s="259">
        <v>935009</v>
      </c>
      <c r="K352" s="145">
        <v>2.12</v>
      </c>
    </row>
    <row r="353" ht="11.7" customHeight="1">
      <c r="A353" t="s" s="9">
        <v>2094</v>
      </c>
      <c r="B353" s="245">
        <v>861000</v>
      </c>
      <c r="C353" s="253"/>
      <c r="D353" t="s" s="254">
        <v>2616</v>
      </c>
      <c r="E353" s="325"/>
      <c r="F353" t="s" s="256">
        <v>23</v>
      </c>
      <c r="G353" t="s" s="257">
        <v>351</v>
      </c>
      <c r="H353" t="s" s="257">
        <v>290</v>
      </c>
      <c r="I353" s="258">
        <v>2</v>
      </c>
      <c r="J353" s="259">
        <v>861000</v>
      </c>
      <c r="K353" s="145">
        <v>2.5</v>
      </c>
    </row>
    <row r="354" ht="11.7" customHeight="1">
      <c r="A354" t="s" s="9">
        <v>2095</v>
      </c>
      <c r="B354" s="245">
        <v>360701</v>
      </c>
      <c r="C354" s="253"/>
      <c r="D354" t="s" s="254">
        <v>2616</v>
      </c>
      <c r="E354" s="325"/>
      <c r="F354" t="s" s="256">
        <v>13</v>
      </c>
      <c r="G354" t="s" s="257">
        <v>1704</v>
      </c>
      <c r="H354" t="s" s="257">
        <v>15</v>
      </c>
      <c r="I354" s="258">
        <v>0.055</v>
      </c>
      <c r="J354" s="259">
        <v>360701</v>
      </c>
      <c r="K354" s="145">
        <v>14.76086956521739</v>
      </c>
    </row>
    <row r="355" ht="11.7" customHeight="1">
      <c r="A355" t="s" s="9">
        <v>2096</v>
      </c>
      <c r="B355" s="245">
        <v>935436</v>
      </c>
      <c r="C355" s="253"/>
      <c r="D355" t="s" s="254">
        <v>2620</v>
      </c>
      <c r="E355" s="325"/>
      <c r="F355" t="s" s="256">
        <v>23</v>
      </c>
      <c r="G355" t="s" s="257">
        <v>24</v>
      </c>
      <c r="H355" t="s" s="257">
        <v>15</v>
      </c>
      <c r="I355" s="326"/>
      <c r="J355" s="259">
        <v>935436</v>
      </c>
      <c r="K355" s="145">
        <v>4.945652173913043</v>
      </c>
    </row>
    <row r="356" ht="11.7" customHeight="1">
      <c r="A356" t="s" s="9">
        <v>2098</v>
      </c>
      <c r="B356" s="245">
        <v>935990</v>
      </c>
      <c r="C356" s="260"/>
      <c r="D356" t="s" s="254">
        <v>2620</v>
      </c>
      <c r="E356" s="327"/>
      <c r="F356" t="s" s="256">
        <v>23</v>
      </c>
      <c r="G356" t="s" s="257">
        <v>351</v>
      </c>
      <c r="H356" t="s" s="257">
        <v>15</v>
      </c>
      <c r="I356" s="328"/>
      <c r="J356" s="259">
        <v>935990</v>
      </c>
      <c r="K356" s="145">
        <v>7.782608695652174</v>
      </c>
    </row>
    <row r="357" ht="11.7" customHeight="1">
      <c r="A357" t="s" s="221">
        <v>2099</v>
      </c>
      <c r="B357" s="329"/>
      <c r="C357" s="330"/>
      <c r="D357" s="331"/>
      <c r="E357" s="331"/>
      <c r="F357" s="331"/>
      <c r="G357" s="331"/>
      <c r="H357" s="331"/>
      <c r="I357" s="331"/>
      <c r="J357" s="331"/>
      <c r="K357" s="329"/>
    </row>
    <row r="358" ht="11.7" customHeight="1">
      <c r="A358" t="s" s="9">
        <v>2100</v>
      </c>
      <c r="B358" s="245">
        <v>935162</v>
      </c>
      <c r="C358" s="266"/>
      <c r="D358" t="s" s="254">
        <v>2620</v>
      </c>
      <c r="E358" s="324"/>
      <c r="F358" t="s" s="256">
        <v>23</v>
      </c>
      <c r="G358" t="s" s="257">
        <v>408</v>
      </c>
      <c r="H358" t="s" s="257">
        <v>15</v>
      </c>
      <c r="I358" s="326"/>
      <c r="J358" s="259">
        <v>935162</v>
      </c>
      <c r="K358" s="145">
        <v>3.25</v>
      </c>
    </row>
    <row r="359" ht="11.7" customHeight="1">
      <c r="A359" t="s" s="9">
        <v>2101</v>
      </c>
      <c r="B359" s="245">
        <v>935726</v>
      </c>
      <c r="C359" s="253"/>
      <c r="D359" t="s" s="254">
        <v>2620</v>
      </c>
      <c r="E359" s="325"/>
      <c r="F359" t="s" s="256">
        <v>23</v>
      </c>
      <c r="G359" t="s" s="257">
        <v>2619</v>
      </c>
      <c r="H359" t="s" s="257">
        <v>15</v>
      </c>
      <c r="I359" s="332"/>
      <c r="J359" s="259">
        <v>935726</v>
      </c>
      <c r="K359" s="145">
        <v>4.326086956521739</v>
      </c>
    </row>
    <row r="360" ht="11.7" customHeight="1">
      <c r="A360" t="s" s="9">
        <v>2102</v>
      </c>
      <c r="B360" s="245">
        <v>935437</v>
      </c>
      <c r="C360" s="260"/>
      <c r="D360" t="s" s="254">
        <v>2620</v>
      </c>
      <c r="E360" s="327"/>
      <c r="F360" t="s" s="256">
        <v>23</v>
      </c>
      <c r="G360" t="s" s="257">
        <v>24</v>
      </c>
      <c r="H360" t="s" s="257">
        <v>15</v>
      </c>
      <c r="I360" s="328"/>
      <c r="J360" s="259">
        <v>935437</v>
      </c>
      <c r="K360" s="145">
        <v>4.880434782608695</v>
      </c>
    </row>
    <row r="361" ht="11.7" customHeight="1">
      <c r="A361" t="s" s="9">
        <v>2103</v>
      </c>
      <c r="B361" s="333"/>
      <c r="C361" s="330"/>
      <c r="D361" s="331"/>
      <c r="E361" s="331"/>
      <c r="F361" s="331"/>
      <c r="G361" s="331"/>
      <c r="H361" s="331"/>
      <c r="I361" s="331"/>
      <c r="J361" s="331"/>
      <c r="K361" s="329"/>
    </row>
    <row r="362" ht="13.65" customHeight="1">
      <c r="A362" t="s" s="28">
        <v>2104</v>
      </c>
      <c r="B362" s="29"/>
      <c r="C362" s="29"/>
      <c r="D362" s="29"/>
      <c r="E362" s="29"/>
      <c r="F362" s="29"/>
      <c r="G362" s="29"/>
      <c r="H362" s="29"/>
      <c r="I362" s="29"/>
      <c r="J362" s="29"/>
      <c r="K362" s="30"/>
    </row>
    <row r="363" ht="11.7" customHeight="1">
      <c r="A363" t="s" s="9">
        <v>2105</v>
      </c>
      <c r="B363" s="245">
        <v>899748</v>
      </c>
      <c r="C363" s="266"/>
      <c r="D363" t="s" s="254">
        <v>2616</v>
      </c>
      <c r="E363" s="267"/>
      <c r="F363" t="s" s="256">
        <v>23</v>
      </c>
      <c r="G363" t="s" s="257">
        <v>39</v>
      </c>
      <c r="H363" t="s" s="257">
        <v>15</v>
      </c>
      <c r="I363" s="258">
        <v>0.13</v>
      </c>
      <c r="J363" s="259">
        <v>899748</v>
      </c>
      <c r="K363" s="145">
        <v>0.6032608695652174</v>
      </c>
    </row>
    <row r="364" ht="11.7" customHeight="1">
      <c r="A364" t="s" s="9">
        <v>2108</v>
      </c>
      <c r="B364" s="245">
        <v>899750</v>
      </c>
      <c r="C364" s="260"/>
      <c r="D364" t="s" s="254">
        <v>2616</v>
      </c>
      <c r="E364" s="261"/>
      <c r="F364" t="s" s="256">
        <v>23</v>
      </c>
      <c r="G364" t="s" s="257">
        <v>1695</v>
      </c>
      <c r="H364" t="s" s="257">
        <v>15</v>
      </c>
      <c r="I364" s="258">
        <v>0.09</v>
      </c>
      <c r="J364" s="259">
        <v>899750</v>
      </c>
      <c r="K364" s="145">
        <v>0.4076086956521739</v>
      </c>
    </row>
    <row r="365" ht="13.65" customHeight="1">
      <c r="A365" t="s" s="28">
        <v>2109</v>
      </c>
      <c r="B365" s="29"/>
      <c r="C365" s="29"/>
      <c r="D365" s="29"/>
      <c r="E365" s="29"/>
      <c r="F365" s="29"/>
      <c r="G365" s="29"/>
      <c r="H365" s="29"/>
      <c r="I365" s="29"/>
      <c r="J365" s="29"/>
      <c r="K365" s="30"/>
    </row>
    <row r="366" ht="11.7" customHeight="1">
      <c r="A366" t="s" s="9">
        <v>2110</v>
      </c>
      <c r="B366" s="262"/>
      <c r="C366" s="263"/>
      <c r="D366" s="264"/>
      <c r="E366" s="264"/>
      <c r="F366" s="264"/>
      <c r="G366" s="264"/>
      <c r="H366" s="264"/>
      <c r="I366" s="264"/>
      <c r="J366" s="264"/>
      <c r="K366" s="265"/>
    </row>
    <row r="367" ht="11.7" customHeight="1">
      <c r="A367" t="s" s="9">
        <v>2111</v>
      </c>
      <c r="B367" s="245">
        <v>935935</v>
      </c>
      <c r="C367" s="266"/>
      <c r="D367" t="s" s="254">
        <v>2616</v>
      </c>
      <c r="E367" s="267"/>
      <c r="F367" t="s" s="256">
        <v>13</v>
      </c>
      <c r="G367" t="s" s="257">
        <v>1704</v>
      </c>
      <c r="H367" t="s" s="257">
        <v>15</v>
      </c>
      <c r="I367" s="258">
        <v>0.04</v>
      </c>
      <c r="J367" s="259">
        <v>935935</v>
      </c>
      <c r="K367" s="145">
        <v>0.1413043478260869</v>
      </c>
    </row>
    <row r="368" ht="11.7" customHeight="1">
      <c r="A368" t="s" s="9">
        <v>2113</v>
      </c>
      <c r="B368" s="245">
        <v>935937</v>
      </c>
      <c r="C368" s="260"/>
      <c r="D368" t="s" s="254">
        <v>2616</v>
      </c>
      <c r="E368" s="261"/>
      <c r="F368" t="s" s="256">
        <v>13</v>
      </c>
      <c r="G368" t="s" s="257">
        <v>1704</v>
      </c>
      <c r="H368" t="s" s="257">
        <v>15</v>
      </c>
      <c r="I368" s="258">
        <v>0.04</v>
      </c>
      <c r="J368" s="259">
        <v>935937</v>
      </c>
      <c r="K368" s="145">
        <v>0.133695652173913</v>
      </c>
    </row>
    <row r="369" ht="13.65" customHeight="1">
      <c r="A369" t="s" s="28">
        <v>2114</v>
      </c>
      <c r="B369" s="29"/>
      <c r="C369" s="29"/>
      <c r="D369" s="29"/>
      <c r="E369" s="29"/>
      <c r="F369" s="29"/>
      <c r="G369" s="29"/>
      <c r="H369" s="29"/>
      <c r="I369" s="29"/>
      <c r="J369" s="29"/>
      <c r="K369" s="30"/>
    </row>
    <row r="370" ht="11.7" customHeight="1">
      <c r="A370" t="s" s="9">
        <v>2115</v>
      </c>
      <c r="B370" s="262"/>
      <c r="C370" s="263"/>
      <c r="D370" s="264"/>
      <c r="E370" s="264"/>
      <c r="F370" s="264"/>
      <c r="G370" s="264"/>
      <c r="H370" s="264"/>
      <c r="I370" s="264"/>
      <c r="J370" s="264"/>
      <c r="K370" s="265"/>
    </row>
    <row r="371" ht="11.7" customHeight="1">
      <c r="A371" t="s" s="9">
        <v>2116</v>
      </c>
      <c r="B371" s="245">
        <v>899233</v>
      </c>
      <c r="C371" s="277"/>
      <c r="D371" t="s" s="254">
        <v>282</v>
      </c>
      <c r="E371" s="278"/>
      <c r="F371" t="s" s="256">
        <v>23</v>
      </c>
      <c r="G371" t="s" s="257">
        <v>2637</v>
      </c>
      <c r="H371" t="s" s="257">
        <v>15</v>
      </c>
      <c r="I371" s="321"/>
      <c r="J371" s="259">
        <v>899233</v>
      </c>
      <c r="K371" s="145">
        <v>3.173913043478261</v>
      </c>
    </row>
    <row r="372" ht="11.7" customHeight="1">
      <c r="A372" t="s" s="9">
        <v>2117</v>
      </c>
      <c r="B372" s="245">
        <v>429901</v>
      </c>
      <c r="C372" s="263"/>
      <c r="D372" s="264"/>
      <c r="E372" s="334"/>
      <c r="F372" t="s" s="256">
        <v>23</v>
      </c>
      <c r="G372" t="s" s="257">
        <v>351</v>
      </c>
      <c r="H372" t="s" s="257">
        <v>15</v>
      </c>
      <c r="I372" s="258">
        <v>2</v>
      </c>
      <c r="J372" s="259">
        <v>429901</v>
      </c>
      <c r="K372" s="145">
        <v>5.423913043478261</v>
      </c>
    </row>
    <row r="373" ht="11.7" customHeight="1">
      <c r="A373" t="s" s="9">
        <v>2119</v>
      </c>
      <c r="B373" s="245">
        <v>935421</v>
      </c>
      <c r="C373" s="266"/>
      <c r="D373" t="s" s="254">
        <v>11</v>
      </c>
      <c r="E373" s="267"/>
      <c r="F373" t="s" s="256">
        <v>23</v>
      </c>
      <c r="G373" t="s" s="257">
        <v>408</v>
      </c>
      <c r="H373" t="s" s="257">
        <v>15</v>
      </c>
      <c r="I373" s="258">
        <v>3</v>
      </c>
      <c r="J373" s="259">
        <v>935421</v>
      </c>
      <c r="K373" s="145">
        <v>4.989130434782608</v>
      </c>
    </row>
    <row r="374" ht="11.7" customHeight="1">
      <c r="A374" t="s" s="9">
        <v>2120</v>
      </c>
      <c r="B374" s="245">
        <v>461600</v>
      </c>
      <c r="C374" s="253"/>
      <c r="D374" t="s" s="254">
        <v>2620</v>
      </c>
      <c r="E374" s="255"/>
      <c r="F374" t="s" s="256">
        <v>23</v>
      </c>
      <c r="G374" t="s" s="257">
        <v>265</v>
      </c>
      <c r="H374" t="s" s="257">
        <v>15</v>
      </c>
      <c r="I374" s="258">
        <v>12</v>
      </c>
      <c r="J374" s="259">
        <v>461600</v>
      </c>
      <c r="K374" s="145">
        <v>3.99</v>
      </c>
    </row>
    <row r="375" ht="11.7" customHeight="1">
      <c r="A375" t="s" s="9">
        <v>2121</v>
      </c>
      <c r="B375" s="245">
        <v>309900</v>
      </c>
      <c r="C375" s="253"/>
      <c r="D375" t="s" s="254">
        <v>2638</v>
      </c>
      <c r="E375" s="255"/>
      <c r="F375" t="s" s="256">
        <v>23</v>
      </c>
      <c r="G375" t="s" s="257">
        <v>88</v>
      </c>
      <c r="H375" t="s" s="257">
        <v>15</v>
      </c>
      <c r="I375" s="258">
        <v>5</v>
      </c>
      <c r="J375" s="259">
        <v>309900</v>
      </c>
      <c r="K375" s="145">
        <v>9.239130434782608</v>
      </c>
    </row>
    <row r="376" ht="11.7" customHeight="1">
      <c r="A376" t="s" s="9">
        <v>2122</v>
      </c>
      <c r="B376" s="245">
        <v>935188</v>
      </c>
      <c r="C376" s="253"/>
      <c r="D376" t="s" s="254">
        <v>2616</v>
      </c>
      <c r="E376" s="255"/>
      <c r="F376" t="s" s="256">
        <v>23</v>
      </c>
      <c r="G376" t="s" s="257">
        <v>17</v>
      </c>
      <c r="H376" t="s" s="257">
        <v>15</v>
      </c>
      <c r="I376" s="258">
        <v>1</v>
      </c>
      <c r="J376" s="259">
        <v>935188</v>
      </c>
      <c r="K376" s="145">
        <v>4.891304347826087</v>
      </c>
    </row>
    <row r="377" ht="11.7" customHeight="1">
      <c r="A377" t="s" s="9">
        <v>2123</v>
      </c>
      <c r="B377" s="245">
        <v>367100</v>
      </c>
      <c r="C377" s="253"/>
      <c r="D377" t="s" s="254">
        <v>819</v>
      </c>
      <c r="E377" s="255"/>
      <c r="F377" t="s" s="256">
        <v>23</v>
      </c>
      <c r="G377" t="s" s="257">
        <v>88</v>
      </c>
      <c r="H377" t="s" s="257">
        <v>15</v>
      </c>
      <c r="I377" s="258">
        <v>5</v>
      </c>
      <c r="J377" s="259">
        <v>367100</v>
      </c>
      <c r="K377" s="145">
        <v>7.021739130434782</v>
      </c>
    </row>
    <row r="378" ht="11.7" customHeight="1">
      <c r="A378" t="s" s="9">
        <v>2124</v>
      </c>
      <c r="B378" s="245">
        <v>436000</v>
      </c>
      <c r="C378" s="253"/>
      <c r="D378" t="s" s="254">
        <v>2639</v>
      </c>
      <c r="E378" s="255"/>
      <c r="F378" t="s" s="256">
        <v>23</v>
      </c>
      <c r="G378" t="s" s="257">
        <v>88</v>
      </c>
      <c r="H378" t="s" s="257">
        <v>15</v>
      </c>
      <c r="I378" s="258">
        <v>0.1</v>
      </c>
      <c r="J378" s="259">
        <v>436000</v>
      </c>
      <c r="K378" s="145">
        <v>6.619565217391304</v>
      </c>
    </row>
    <row r="379" ht="11.7" customHeight="1">
      <c r="A379" t="s" s="9">
        <v>2125</v>
      </c>
      <c r="B379" s="245">
        <v>935485</v>
      </c>
      <c r="C379" s="253"/>
      <c r="D379" t="s" s="254">
        <v>2620</v>
      </c>
      <c r="E379" s="255"/>
      <c r="F379" t="s" s="256">
        <v>23</v>
      </c>
      <c r="G379" t="s" s="257">
        <v>88</v>
      </c>
      <c r="H379" t="s" s="257">
        <v>15</v>
      </c>
      <c r="I379" s="306"/>
      <c r="J379" s="259">
        <v>935485</v>
      </c>
      <c r="K379" s="145">
        <v>4.673913043478261</v>
      </c>
    </row>
    <row r="380" ht="11.7" customHeight="1">
      <c r="A380" t="s" s="9">
        <v>2126</v>
      </c>
      <c r="B380" s="245">
        <v>429800</v>
      </c>
      <c r="C380" s="253"/>
      <c r="D380" t="s" s="254">
        <v>2640</v>
      </c>
      <c r="E380" s="255"/>
      <c r="F380" t="s" s="256">
        <v>23</v>
      </c>
      <c r="G380" t="s" s="257">
        <v>88</v>
      </c>
      <c r="H380" t="s" s="257">
        <v>15</v>
      </c>
      <c r="I380" s="307"/>
      <c r="J380" s="259">
        <v>429800</v>
      </c>
      <c r="K380" s="145">
        <v>3.16304347826087</v>
      </c>
    </row>
    <row r="381" ht="11.7" customHeight="1">
      <c r="A381" t="s" s="9">
        <v>2127</v>
      </c>
      <c r="B381" s="245">
        <v>935551</v>
      </c>
      <c r="C381" s="253"/>
      <c r="D381" t="s" s="254">
        <v>1956</v>
      </c>
      <c r="E381" s="255"/>
      <c r="F381" t="s" s="256">
        <v>23</v>
      </c>
      <c r="G381" t="s" s="257">
        <v>17</v>
      </c>
      <c r="H381" t="s" s="257">
        <v>15</v>
      </c>
      <c r="I381" s="307"/>
      <c r="J381" s="259">
        <v>935551</v>
      </c>
      <c r="K381" s="145">
        <v>6.826086956521739</v>
      </c>
    </row>
    <row r="382" ht="11.7" customHeight="1">
      <c r="A382" t="s" s="9">
        <v>2128</v>
      </c>
      <c r="B382" s="245">
        <v>935233</v>
      </c>
      <c r="C382" s="253"/>
      <c r="D382" t="s" s="254">
        <v>2641</v>
      </c>
      <c r="E382" s="255"/>
      <c r="F382" t="s" s="256">
        <v>23</v>
      </c>
      <c r="G382" t="s" s="257">
        <v>17</v>
      </c>
      <c r="H382" t="s" s="257">
        <v>15</v>
      </c>
      <c r="I382" s="307"/>
      <c r="J382" s="259">
        <v>935233</v>
      </c>
      <c r="K382" s="145">
        <v>4.434782608695652</v>
      </c>
    </row>
    <row r="383" ht="11.7" customHeight="1">
      <c r="A383" t="s" s="9">
        <v>2130</v>
      </c>
      <c r="B383" s="245">
        <v>935232</v>
      </c>
      <c r="C383" s="260"/>
      <c r="D383" t="s" s="254">
        <v>2641</v>
      </c>
      <c r="E383" s="261"/>
      <c r="F383" t="s" s="256">
        <v>23</v>
      </c>
      <c r="G383" t="s" s="257">
        <v>17</v>
      </c>
      <c r="H383" t="s" s="257">
        <v>15</v>
      </c>
      <c r="I383" s="307"/>
      <c r="J383" s="259">
        <v>935232</v>
      </c>
      <c r="K383" s="145">
        <v>2.717391304347826</v>
      </c>
    </row>
    <row r="384" ht="11.7" customHeight="1">
      <c r="A384" t="s" s="9">
        <v>2132</v>
      </c>
      <c r="B384" s="245"/>
      <c r="C384" s="263"/>
      <c r="D384" s="264"/>
      <c r="E384" s="334"/>
      <c r="F384" t="s" s="256">
        <v>23</v>
      </c>
      <c r="G384" t="s" s="257">
        <v>17</v>
      </c>
      <c r="H384" t="s" s="257">
        <v>15</v>
      </c>
      <c r="I384" s="307"/>
      <c r="J384" s="259"/>
      <c r="K384" s="145"/>
    </row>
    <row r="385" ht="11.7" customHeight="1">
      <c r="A385" t="s" s="9">
        <v>2133</v>
      </c>
      <c r="B385" s="245">
        <v>899743</v>
      </c>
      <c r="C385" s="266"/>
      <c r="D385" t="s" s="254">
        <v>2642</v>
      </c>
      <c r="E385" s="267"/>
      <c r="F385" t="s" s="256">
        <v>23</v>
      </c>
      <c r="G385" t="s" s="257">
        <v>17</v>
      </c>
      <c r="H385" t="s" s="257">
        <v>15</v>
      </c>
      <c r="I385" s="307"/>
      <c r="J385" s="259">
        <v>899743</v>
      </c>
      <c r="K385" s="145">
        <v>31.08695652173913</v>
      </c>
    </row>
    <row r="386" ht="11.7" customHeight="1">
      <c r="A386" t="s" s="9">
        <v>2135</v>
      </c>
      <c r="B386" s="245">
        <v>899740</v>
      </c>
      <c r="C386" s="253"/>
      <c r="D386" t="s" s="254">
        <v>2640</v>
      </c>
      <c r="E386" s="255"/>
      <c r="F386" t="s" s="256">
        <v>23</v>
      </c>
      <c r="G386" t="s" s="257">
        <v>17</v>
      </c>
      <c r="H386" t="s" s="257">
        <v>15</v>
      </c>
      <c r="I386" s="307"/>
      <c r="J386" s="259">
        <v>899740</v>
      </c>
      <c r="K386" s="145">
        <v>14.88</v>
      </c>
    </row>
    <row r="387" ht="11.7" customHeight="1">
      <c r="A387" t="s" s="9">
        <v>2136</v>
      </c>
      <c r="B387" s="245">
        <v>829500</v>
      </c>
      <c r="C387" s="253"/>
      <c r="D387" t="s" s="254">
        <v>2622</v>
      </c>
      <c r="E387" s="255"/>
      <c r="F387" t="s" s="256">
        <v>23</v>
      </c>
      <c r="G387" t="s" s="257">
        <v>17</v>
      </c>
      <c r="H387" t="s" s="257">
        <v>15</v>
      </c>
      <c r="I387" s="307"/>
      <c r="J387" s="259">
        <v>829500</v>
      </c>
      <c r="K387" s="145">
        <v>4.771739130434782</v>
      </c>
    </row>
    <row r="388" ht="11.7" customHeight="1">
      <c r="A388" t="s" s="9">
        <v>2137</v>
      </c>
      <c r="B388" s="245">
        <v>935246</v>
      </c>
      <c r="C388" s="253"/>
      <c r="D388" t="s" s="254">
        <v>825</v>
      </c>
      <c r="E388" s="255"/>
      <c r="F388" t="s" s="256">
        <v>23</v>
      </c>
      <c r="G388" t="s" s="257">
        <v>17</v>
      </c>
      <c r="H388" t="s" s="257">
        <v>15</v>
      </c>
      <c r="I388" s="307"/>
      <c r="J388" s="259">
        <v>935246</v>
      </c>
      <c r="K388" s="145">
        <v>15.76086956521739</v>
      </c>
    </row>
    <row r="389" ht="11.7" customHeight="1">
      <c r="A389" t="s" s="9">
        <v>2138</v>
      </c>
      <c r="B389" s="245">
        <v>420600</v>
      </c>
      <c r="C389" s="260"/>
      <c r="D389" t="s" s="254">
        <v>2638</v>
      </c>
      <c r="E389" s="261"/>
      <c r="F389" t="s" s="256">
        <v>23</v>
      </c>
      <c r="G389" t="s" s="257">
        <v>2630</v>
      </c>
      <c r="H389" t="s" s="257">
        <v>15</v>
      </c>
      <c r="I389" s="308"/>
      <c r="J389" s="259">
        <v>420600</v>
      </c>
      <c r="K389" s="145">
        <v>19.67391304347826</v>
      </c>
    </row>
    <row r="390" ht="13.65" customHeight="1">
      <c r="A390" t="s" s="28">
        <v>2142</v>
      </c>
      <c r="B390" s="29"/>
      <c r="C390" s="29"/>
      <c r="D390" s="29"/>
      <c r="E390" s="29"/>
      <c r="F390" s="29"/>
      <c r="G390" s="29"/>
      <c r="H390" s="29"/>
      <c r="I390" s="29"/>
      <c r="J390" s="29"/>
      <c r="K390" s="30"/>
    </row>
    <row r="391" ht="13.65" customHeight="1">
      <c r="A391" t="s" s="28">
        <v>2143</v>
      </c>
      <c r="B391" s="29"/>
      <c r="C391" s="29"/>
      <c r="D391" s="29"/>
      <c r="E391" s="29"/>
      <c r="F391" s="29"/>
      <c r="G391" s="29"/>
      <c r="H391" s="29"/>
      <c r="I391" s="29"/>
      <c r="J391" s="29"/>
      <c r="K391" s="30"/>
    </row>
    <row r="392" ht="11.7" customHeight="1">
      <c r="A392" t="s" s="9">
        <v>2144</v>
      </c>
      <c r="B392" s="245">
        <v>936247</v>
      </c>
      <c r="C392" s="266"/>
      <c r="D392" t="s" s="254">
        <v>2145</v>
      </c>
      <c r="E392" s="267"/>
      <c r="F392" t="s" s="256">
        <v>23</v>
      </c>
      <c r="G392" t="s" s="257">
        <v>408</v>
      </c>
      <c r="H392" t="s" s="257">
        <v>15</v>
      </c>
      <c r="I392" s="306"/>
      <c r="J392" s="259">
        <v>936247</v>
      </c>
      <c r="K392" s="145">
        <v>14.90217391304348</v>
      </c>
    </row>
    <row r="393" ht="11.7" customHeight="1">
      <c r="A393" t="s" s="9">
        <v>2148</v>
      </c>
      <c r="B393" s="245">
        <v>899097</v>
      </c>
      <c r="C393" s="253"/>
      <c r="D393" t="s" s="254">
        <v>26</v>
      </c>
      <c r="E393" s="255"/>
      <c r="F393" t="s" s="256">
        <v>23</v>
      </c>
      <c r="G393" t="s" s="257">
        <v>88</v>
      </c>
      <c r="H393" t="s" s="257">
        <v>15</v>
      </c>
      <c r="I393" s="307"/>
      <c r="J393" s="259">
        <v>899097</v>
      </c>
      <c r="K393" s="145">
        <v>13.47826086956522</v>
      </c>
    </row>
    <row r="394" ht="11.7" customHeight="1">
      <c r="A394" t="s" s="9">
        <v>2149</v>
      </c>
      <c r="B394" s="245">
        <v>422200</v>
      </c>
      <c r="C394" s="253"/>
      <c r="D394" t="s" s="254">
        <v>11</v>
      </c>
      <c r="E394" s="255"/>
      <c r="F394" t="s" s="256">
        <v>23</v>
      </c>
      <c r="G394" t="s" s="257">
        <v>351</v>
      </c>
      <c r="H394" t="s" s="257">
        <v>15</v>
      </c>
      <c r="I394" s="307"/>
      <c r="J394" s="259">
        <v>422200</v>
      </c>
      <c r="K394" s="145">
        <v>10.32608695652174</v>
      </c>
    </row>
    <row r="395" ht="11.7" customHeight="1">
      <c r="A395" t="s" s="9">
        <v>2150</v>
      </c>
      <c r="B395" s="245">
        <v>411401</v>
      </c>
      <c r="C395" s="260"/>
      <c r="D395" t="s" s="254">
        <v>11</v>
      </c>
      <c r="E395" s="261"/>
      <c r="F395" t="s" s="256">
        <v>23</v>
      </c>
      <c r="G395" t="s" s="257">
        <v>408</v>
      </c>
      <c r="H395" t="s" s="257">
        <v>15</v>
      </c>
      <c r="I395" s="308"/>
      <c r="J395" s="259">
        <v>411401</v>
      </c>
      <c r="K395" s="145">
        <v>6.58695652173913</v>
      </c>
    </row>
    <row r="396" ht="13.65" customHeight="1">
      <c r="A396" t="s" s="28">
        <v>2153</v>
      </c>
      <c r="B396" s="29"/>
      <c r="C396" s="29"/>
      <c r="D396" s="29"/>
      <c r="E396" s="29"/>
      <c r="F396" s="29"/>
      <c r="G396" s="29"/>
      <c r="H396" s="29"/>
      <c r="I396" s="29"/>
      <c r="J396" s="29"/>
      <c r="K396" s="30"/>
    </row>
    <row r="397" ht="13.65" customHeight="1">
      <c r="A397" t="s" s="28">
        <v>2154</v>
      </c>
      <c r="B397" s="29"/>
      <c r="C397" s="29"/>
      <c r="D397" s="29"/>
      <c r="E397" s="29"/>
      <c r="F397" s="29"/>
      <c r="G397" s="29"/>
      <c r="H397" s="29"/>
      <c r="I397" s="29"/>
      <c r="J397" s="29"/>
      <c r="K397" s="30"/>
    </row>
    <row r="398" ht="11.7" customHeight="1">
      <c r="A398" t="s" s="9">
        <v>2155</v>
      </c>
      <c r="B398" s="245">
        <v>417001</v>
      </c>
      <c r="C398" s="277"/>
      <c r="D398" t="s" s="254">
        <v>2642</v>
      </c>
      <c r="E398" s="278"/>
      <c r="F398" t="s" s="256">
        <v>23</v>
      </c>
      <c r="G398" t="s" s="257">
        <v>88</v>
      </c>
      <c r="H398" t="s" s="257">
        <v>15</v>
      </c>
      <c r="I398" s="321"/>
      <c r="J398" s="259">
        <v>417001</v>
      </c>
      <c r="K398" s="145">
        <v>5.891304347826087</v>
      </c>
    </row>
    <row r="399" ht="11.7" customHeight="1">
      <c r="A399" t="s" s="9">
        <v>2156</v>
      </c>
      <c r="B399" s="269"/>
      <c r="C399" s="279"/>
      <c r="D399" s="280"/>
      <c r="E399" s="280"/>
      <c r="F399" s="280"/>
      <c r="G399" s="280"/>
      <c r="H399" s="280"/>
      <c r="I399" s="280"/>
      <c r="J399" s="280"/>
      <c r="K399" s="281"/>
    </row>
    <row r="400" ht="11.7" customHeight="1">
      <c r="A400" t="s" s="9">
        <v>2157</v>
      </c>
      <c r="B400" s="293"/>
      <c r="C400" s="294"/>
      <c r="D400" s="295"/>
      <c r="E400" s="295"/>
      <c r="F400" s="295"/>
      <c r="G400" s="295"/>
      <c r="H400" s="295"/>
      <c r="I400" s="295"/>
      <c r="J400" s="295"/>
      <c r="K400" s="296"/>
    </row>
    <row r="401" ht="11.7" customHeight="1">
      <c r="A401" t="s" s="9">
        <v>2160</v>
      </c>
      <c r="B401" s="273"/>
      <c r="C401" s="282"/>
      <c r="D401" s="283"/>
      <c r="E401" s="283"/>
      <c r="F401" s="283"/>
      <c r="G401" s="283"/>
      <c r="H401" s="283"/>
      <c r="I401" s="283"/>
      <c r="J401" s="283"/>
      <c r="K401" s="284"/>
    </row>
    <row r="402" ht="11.7" customHeight="1">
      <c r="A402" t="s" s="9">
        <v>2161</v>
      </c>
      <c r="B402" s="245">
        <v>418901</v>
      </c>
      <c r="C402" s="263"/>
      <c r="D402" s="264"/>
      <c r="E402" s="334"/>
      <c r="F402" t="s" s="256">
        <v>23</v>
      </c>
      <c r="G402" t="s" s="257">
        <v>88</v>
      </c>
      <c r="H402" t="s" s="257">
        <v>15</v>
      </c>
      <c r="I402" s="321"/>
      <c r="J402" s="259">
        <v>418901</v>
      </c>
      <c r="K402" s="145">
        <v>3.706521739130435</v>
      </c>
    </row>
    <row r="403" ht="13.65" customHeight="1">
      <c r="A403" t="s" s="28">
        <v>2162</v>
      </c>
      <c r="B403" s="29"/>
      <c r="C403" s="29"/>
      <c r="D403" s="29"/>
      <c r="E403" s="29"/>
      <c r="F403" s="29"/>
      <c r="G403" s="29"/>
      <c r="H403" s="29"/>
      <c r="I403" s="29"/>
      <c r="J403" s="29"/>
      <c r="K403" s="30"/>
    </row>
    <row r="404" ht="11.7" customHeight="1">
      <c r="A404" t="s" s="9">
        <v>2163</v>
      </c>
      <c r="B404" s="245">
        <v>935884</v>
      </c>
      <c r="C404" s="266"/>
      <c r="D404" t="s" s="254">
        <v>2642</v>
      </c>
      <c r="E404" s="267"/>
      <c r="F404" t="s" s="256">
        <v>23</v>
      </c>
      <c r="G404" t="s" s="257">
        <v>2643</v>
      </c>
      <c r="H404" t="s" s="257">
        <v>15</v>
      </c>
      <c r="I404" s="306"/>
      <c r="J404" s="259">
        <v>935884</v>
      </c>
      <c r="K404" s="145">
        <v>5.826086956521739</v>
      </c>
    </row>
    <row r="405" ht="11.7" customHeight="1">
      <c r="A405" t="s" s="9">
        <v>2164</v>
      </c>
      <c r="B405" s="245">
        <v>426300</v>
      </c>
      <c r="C405" s="253"/>
      <c r="D405" t="s" s="254">
        <v>2642</v>
      </c>
      <c r="E405" s="255"/>
      <c r="F405" t="s" s="256">
        <v>23</v>
      </c>
      <c r="G405" t="s" s="257">
        <v>2644</v>
      </c>
      <c r="H405" t="s" s="257">
        <v>15</v>
      </c>
      <c r="I405" s="307"/>
      <c r="J405" s="259">
        <v>426300</v>
      </c>
      <c r="K405" s="145">
        <v>5.163043478260869</v>
      </c>
    </row>
    <row r="406" ht="11.7" customHeight="1">
      <c r="A406" t="s" s="9">
        <v>2165</v>
      </c>
      <c r="B406" s="245">
        <v>935634</v>
      </c>
      <c r="C406" s="253"/>
      <c r="D406" t="s" s="254">
        <v>2617</v>
      </c>
      <c r="E406" s="255"/>
      <c r="F406" t="s" s="256">
        <v>23</v>
      </c>
      <c r="G406" t="s" s="257">
        <v>88</v>
      </c>
      <c r="H406" t="s" s="257">
        <v>15</v>
      </c>
      <c r="I406" s="307"/>
      <c r="J406" s="259">
        <v>935634</v>
      </c>
      <c r="K406" s="145">
        <v>1.771739130434782</v>
      </c>
    </row>
    <row r="407" ht="11.7" customHeight="1">
      <c r="A407" t="s" s="9">
        <v>2167</v>
      </c>
      <c r="B407" s="245">
        <v>429100</v>
      </c>
      <c r="C407" s="253"/>
      <c r="D407" t="s" s="254">
        <v>2642</v>
      </c>
      <c r="E407" s="255"/>
      <c r="F407" t="s" s="256">
        <v>23</v>
      </c>
      <c r="G407" t="s" s="257">
        <v>1028</v>
      </c>
      <c r="H407" t="s" s="257">
        <v>15</v>
      </c>
      <c r="I407" s="307"/>
      <c r="J407" s="259">
        <v>429100</v>
      </c>
      <c r="K407" s="145">
        <v>8.315217391304348</v>
      </c>
    </row>
    <row r="408" ht="11.7" customHeight="1">
      <c r="A408" t="s" s="9">
        <v>2169</v>
      </c>
      <c r="B408" s="245">
        <v>428900</v>
      </c>
      <c r="C408" s="260"/>
      <c r="D408" t="s" s="254">
        <v>2645</v>
      </c>
      <c r="E408" s="261"/>
      <c r="F408" t="s" s="256">
        <v>23</v>
      </c>
      <c r="G408" t="s" s="257">
        <v>2643</v>
      </c>
      <c r="H408" t="s" s="257">
        <v>15</v>
      </c>
      <c r="I408" s="308"/>
      <c r="J408" s="259">
        <v>428900</v>
      </c>
      <c r="K408" s="145">
        <v>11.14130434782609</v>
      </c>
    </row>
    <row r="409" ht="11.7" customHeight="1">
      <c r="A409" t="s" s="9">
        <v>2170</v>
      </c>
      <c r="B409" s="301"/>
      <c r="C409" s="302"/>
      <c r="D409" s="303"/>
      <c r="E409" s="303"/>
      <c r="F409" s="303"/>
      <c r="G409" s="303"/>
      <c r="H409" s="303"/>
      <c r="I409" s="303"/>
      <c r="J409" s="303"/>
      <c r="K409" s="304"/>
    </row>
    <row r="410" ht="11.7" customHeight="1">
      <c r="A410" t="s" s="9">
        <v>2172</v>
      </c>
      <c r="B410" s="245">
        <v>423100</v>
      </c>
      <c r="C410" s="266"/>
      <c r="D410" t="s" s="254">
        <v>2645</v>
      </c>
      <c r="E410" s="267"/>
      <c r="F410" t="s" s="256">
        <v>23</v>
      </c>
      <c r="G410" t="s" s="257">
        <v>24</v>
      </c>
      <c r="H410" t="s" s="257">
        <v>15</v>
      </c>
      <c r="I410" s="306"/>
      <c r="J410" s="259">
        <v>423100</v>
      </c>
      <c r="K410" s="145">
        <v>6.097826086956522</v>
      </c>
    </row>
    <row r="411" ht="11.7" customHeight="1">
      <c r="A411" t="s" s="9">
        <v>2173</v>
      </c>
      <c r="B411" s="245">
        <v>421000</v>
      </c>
      <c r="C411" s="253"/>
      <c r="D411" t="s" s="254">
        <v>2645</v>
      </c>
      <c r="E411" s="255"/>
      <c r="F411" t="s" s="256">
        <v>23</v>
      </c>
      <c r="G411" t="s" s="257">
        <v>2646</v>
      </c>
      <c r="H411" t="s" s="257">
        <v>15</v>
      </c>
      <c r="I411" s="307"/>
      <c r="J411" s="259">
        <v>421000</v>
      </c>
      <c r="K411" s="145">
        <v>6.847826086956522</v>
      </c>
    </row>
    <row r="412" ht="11.7" customHeight="1">
      <c r="A412" t="s" s="9">
        <v>2174</v>
      </c>
      <c r="B412" s="245">
        <v>935174</v>
      </c>
      <c r="C412" s="253"/>
      <c r="D412" t="s" s="254">
        <v>2647</v>
      </c>
      <c r="E412" s="255"/>
      <c r="F412" t="s" s="256">
        <v>23</v>
      </c>
      <c r="G412" t="s" s="257">
        <v>88</v>
      </c>
      <c r="H412" t="s" s="257">
        <v>15</v>
      </c>
      <c r="I412" s="307"/>
      <c r="J412" s="259">
        <v>935174</v>
      </c>
      <c r="K412" s="145">
        <v>5.434782608695652</v>
      </c>
    </row>
    <row r="413" ht="11.7" customHeight="1">
      <c r="A413" t="s" s="9">
        <v>2175</v>
      </c>
      <c r="B413" s="245">
        <v>936351</v>
      </c>
      <c r="C413" s="253"/>
      <c r="D413" t="s" s="254">
        <v>2645</v>
      </c>
      <c r="E413" s="255"/>
      <c r="F413" t="s" s="256">
        <v>23</v>
      </c>
      <c r="G413" t="s" s="257">
        <v>408</v>
      </c>
      <c r="H413" t="s" s="257">
        <v>15</v>
      </c>
      <c r="I413" s="307"/>
      <c r="J413" s="259">
        <v>936351</v>
      </c>
      <c r="K413" s="145">
        <v>29.67391304347826</v>
      </c>
    </row>
    <row r="414" ht="11.7" customHeight="1">
      <c r="A414" t="s" s="9">
        <v>2176</v>
      </c>
      <c r="B414" s="245">
        <v>426500</v>
      </c>
      <c r="C414" s="260"/>
      <c r="D414" t="s" s="254">
        <v>2640</v>
      </c>
      <c r="E414" s="261"/>
      <c r="F414" t="s" s="256">
        <v>23</v>
      </c>
      <c r="G414" t="s" s="257">
        <v>1028</v>
      </c>
      <c r="H414" t="s" s="257">
        <v>15</v>
      </c>
      <c r="I414" s="307"/>
      <c r="J414" s="259">
        <v>426500</v>
      </c>
      <c r="K414" s="145">
        <v>4.619565217391304</v>
      </c>
    </row>
    <row r="415" ht="11.7" customHeight="1">
      <c r="A415" t="s" s="9">
        <v>2178</v>
      </c>
      <c r="B415" s="245">
        <v>936232</v>
      </c>
      <c r="C415" s="263"/>
      <c r="D415" s="264"/>
      <c r="E415" s="334"/>
      <c r="F415" t="s" s="256">
        <v>23</v>
      </c>
      <c r="G415" t="s" s="257">
        <v>88</v>
      </c>
      <c r="H415" t="s" s="257">
        <v>15</v>
      </c>
      <c r="I415" s="307"/>
      <c r="J415" s="259">
        <v>936232</v>
      </c>
      <c r="K415" s="145">
        <v>11.96</v>
      </c>
    </row>
    <row r="416" ht="11.7" customHeight="1">
      <c r="A416" t="s" s="9">
        <v>2180</v>
      </c>
      <c r="B416" s="245">
        <v>899384</v>
      </c>
      <c r="C416" s="266"/>
      <c r="D416" t="s" s="254">
        <v>2648</v>
      </c>
      <c r="E416" s="267"/>
      <c r="F416" t="s" s="256">
        <v>23</v>
      </c>
      <c r="G416" t="s" s="257">
        <v>2635</v>
      </c>
      <c r="H416" t="s" s="257">
        <v>15</v>
      </c>
      <c r="I416" s="307"/>
      <c r="J416" s="259">
        <v>899384</v>
      </c>
      <c r="K416" s="145">
        <v>11.30434782608696</v>
      </c>
    </row>
    <row r="417" ht="11.7" customHeight="1">
      <c r="A417" t="s" s="9">
        <v>2182</v>
      </c>
      <c r="B417" s="245">
        <v>411100</v>
      </c>
      <c r="C417" s="260"/>
      <c r="D417" t="s" s="254">
        <v>2647</v>
      </c>
      <c r="E417" s="261"/>
      <c r="F417" t="s" s="256">
        <v>23</v>
      </c>
      <c r="G417" t="s" s="257">
        <v>2649</v>
      </c>
      <c r="H417" t="s" s="257">
        <v>15</v>
      </c>
      <c r="I417" s="308"/>
      <c r="J417" s="259">
        <v>411100</v>
      </c>
      <c r="K417" s="145">
        <v>7.282608695652174</v>
      </c>
    </row>
    <row r="418" ht="11.7" customHeight="1">
      <c r="A418" t="s" s="9">
        <v>2183</v>
      </c>
      <c r="B418" s="262"/>
      <c r="C418" s="263"/>
      <c r="D418" s="264"/>
      <c r="E418" s="264"/>
      <c r="F418" s="264"/>
      <c r="G418" s="264"/>
      <c r="H418" s="264"/>
      <c r="I418" s="264"/>
      <c r="J418" s="264"/>
      <c r="K418" s="265"/>
    </row>
    <row r="419" ht="11.7" customHeight="1">
      <c r="A419" t="s" s="9">
        <v>2184</v>
      </c>
      <c r="B419" s="245">
        <v>935181</v>
      </c>
      <c r="C419" s="277"/>
      <c r="D419" t="s" s="254">
        <v>2650</v>
      </c>
      <c r="E419" s="278"/>
      <c r="F419" t="s" s="256">
        <v>23</v>
      </c>
      <c r="G419" t="s" s="257">
        <v>351</v>
      </c>
      <c r="H419" t="s" s="257">
        <v>15</v>
      </c>
      <c r="I419" s="321"/>
      <c r="J419" s="259">
        <v>935181</v>
      </c>
      <c r="K419" s="145">
        <v>10.59782608695652</v>
      </c>
    </row>
    <row r="420" ht="13.65" customHeight="1">
      <c r="A420" t="s" s="28">
        <v>2186</v>
      </c>
      <c r="B420" s="29"/>
      <c r="C420" s="29"/>
      <c r="D420" s="29"/>
      <c r="E420" s="29"/>
      <c r="F420" s="29"/>
      <c r="G420" s="29"/>
      <c r="H420" s="29"/>
      <c r="I420" s="29"/>
      <c r="J420" s="29"/>
      <c r="K420" s="30"/>
    </row>
    <row r="421" ht="11.7" customHeight="1">
      <c r="A421" t="s" s="9">
        <v>2187</v>
      </c>
      <c r="B421" s="269"/>
      <c r="C421" s="279"/>
      <c r="D421" s="280"/>
      <c r="E421" s="280"/>
      <c r="F421" s="280"/>
      <c r="G421" s="280"/>
      <c r="H421" s="280"/>
      <c r="I421" s="280"/>
      <c r="J421" s="280"/>
      <c r="K421" s="281"/>
    </row>
    <row r="422" ht="11.7" customHeight="1">
      <c r="A422" t="s" s="9">
        <v>2188</v>
      </c>
      <c r="B422" s="273"/>
      <c r="C422" s="282"/>
      <c r="D422" s="283"/>
      <c r="E422" s="283"/>
      <c r="F422" s="283"/>
      <c r="G422" s="283"/>
      <c r="H422" s="283"/>
      <c r="I422" s="283"/>
      <c r="J422" s="283"/>
      <c r="K422" s="284"/>
    </row>
    <row r="423" ht="11.7" customHeight="1">
      <c r="A423" t="s" s="9">
        <v>2189</v>
      </c>
      <c r="B423" s="245">
        <v>936589</v>
      </c>
      <c r="C423" s="277"/>
      <c r="D423" t="s" s="254">
        <v>2647</v>
      </c>
      <c r="E423" s="278"/>
      <c r="F423" t="s" s="256">
        <v>23</v>
      </c>
      <c r="G423" t="s" s="257">
        <v>88</v>
      </c>
      <c r="H423" t="s" s="257">
        <v>15</v>
      </c>
      <c r="I423" s="321"/>
      <c r="J423" s="259">
        <v>936589</v>
      </c>
      <c r="K423" s="145">
        <v>6.165828804347825</v>
      </c>
    </row>
    <row r="424" ht="11.7" customHeight="1">
      <c r="A424" t="s" s="9">
        <v>2190</v>
      </c>
      <c r="B424" s="269"/>
      <c r="C424" s="279"/>
      <c r="D424" s="280"/>
      <c r="E424" s="280"/>
      <c r="F424" s="280"/>
      <c r="G424" s="280"/>
      <c r="H424" s="280"/>
      <c r="I424" s="280"/>
      <c r="J424" s="280"/>
      <c r="K424" s="281"/>
    </row>
    <row r="425" ht="11.7" customHeight="1">
      <c r="A425" t="s" s="9">
        <v>2191</v>
      </c>
      <c r="B425" s="273"/>
      <c r="C425" s="282"/>
      <c r="D425" s="283"/>
      <c r="E425" s="283"/>
      <c r="F425" s="283"/>
      <c r="G425" s="283"/>
      <c r="H425" s="283"/>
      <c r="I425" s="283"/>
      <c r="J425" s="283"/>
      <c r="K425" s="284"/>
    </row>
    <row r="426" ht="11.7" customHeight="1">
      <c r="A426" t="s" s="9">
        <v>2192</v>
      </c>
      <c r="B426" s="245">
        <v>936423</v>
      </c>
      <c r="C426" s="266"/>
      <c r="D426" t="s" s="254">
        <v>2651</v>
      </c>
      <c r="E426" s="267"/>
      <c r="F426" t="s" s="256">
        <v>23</v>
      </c>
      <c r="G426" t="s" s="257">
        <v>88</v>
      </c>
      <c r="H426" t="s" s="257">
        <v>15</v>
      </c>
      <c r="I426" s="306"/>
      <c r="J426" s="259">
        <v>936423</v>
      </c>
      <c r="K426" s="145">
        <v>7.608695652173913</v>
      </c>
    </row>
    <row r="427" ht="11.7" customHeight="1">
      <c r="A427" t="s" s="9">
        <v>2193</v>
      </c>
      <c r="B427" s="245">
        <v>935381</v>
      </c>
      <c r="C427" s="260"/>
      <c r="D427" t="s" s="254">
        <v>2647</v>
      </c>
      <c r="E427" s="261"/>
      <c r="F427" t="s" s="256">
        <v>23</v>
      </c>
      <c r="G427" t="s" s="257">
        <v>88</v>
      </c>
      <c r="H427" t="s" s="257">
        <v>15</v>
      </c>
      <c r="I427" s="308"/>
      <c r="J427" s="259">
        <v>935381</v>
      </c>
      <c r="K427" s="145">
        <v>9.782608695652174</v>
      </c>
    </row>
    <row r="428" ht="11.7" customHeight="1">
      <c r="A428" t="s" s="9">
        <v>2195</v>
      </c>
      <c r="B428" s="262"/>
      <c r="C428" s="263"/>
      <c r="D428" s="264"/>
      <c r="E428" s="264"/>
      <c r="F428" s="264"/>
      <c r="G428" s="264"/>
      <c r="H428" s="264"/>
      <c r="I428" s="264"/>
      <c r="J428" s="264"/>
      <c r="K428" s="265"/>
    </row>
    <row r="429" ht="13.65" customHeight="1">
      <c r="A429" t="s" s="28">
        <v>2196</v>
      </c>
      <c r="B429" s="29"/>
      <c r="C429" s="29"/>
      <c r="D429" s="29"/>
      <c r="E429" s="29"/>
      <c r="F429" s="29"/>
      <c r="G429" s="29"/>
      <c r="H429" s="29"/>
      <c r="I429" s="29"/>
      <c r="J429" s="29"/>
      <c r="K429" s="30"/>
    </row>
    <row r="430" ht="11.7" customHeight="1">
      <c r="A430" t="s" s="9">
        <v>2197</v>
      </c>
      <c r="B430" s="245">
        <v>935635</v>
      </c>
      <c r="C430" s="277"/>
      <c r="D430" t="s" s="254">
        <v>2647</v>
      </c>
      <c r="E430" s="278"/>
      <c r="F430" t="s" s="256">
        <v>23</v>
      </c>
      <c r="G430" t="s" s="257">
        <v>88</v>
      </c>
      <c r="H430" t="s" s="257">
        <v>15</v>
      </c>
      <c r="I430" s="321"/>
      <c r="J430" s="259">
        <v>935635</v>
      </c>
      <c r="K430" s="145">
        <v>4.891304347826087</v>
      </c>
    </row>
    <row r="431" ht="11.7" customHeight="1">
      <c r="A431" t="s" s="9">
        <v>2199</v>
      </c>
      <c r="B431" s="301"/>
      <c r="C431" s="302"/>
      <c r="D431" s="303"/>
      <c r="E431" s="303"/>
      <c r="F431" s="303"/>
      <c r="G431" s="303"/>
      <c r="H431" s="303"/>
      <c r="I431" s="303"/>
      <c r="J431" s="303"/>
      <c r="K431" s="304"/>
    </row>
    <row r="432" ht="11.7" customHeight="1">
      <c r="A432" t="s" s="9">
        <v>2200</v>
      </c>
      <c r="B432" s="245">
        <v>307601</v>
      </c>
      <c r="C432" s="266"/>
      <c r="D432" t="s" s="335">
        <v>2647</v>
      </c>
      <c r="E432" s="336"/>
      <c r="F432" t="s" s="256">
        <v>23</v>
      </c>
      <c r="G432" t="s" s="257">
        <v>88</v>
      </c>
      <c r="H432" t="s" s="257">
        <v>15</v>
      </c>
      <c r="I432" s="258">
        <v>0.025</v>
      </c>
      <c r="J432" s="259">
        <v>307601</v>
      </c>
      <c r="K432" s="145">
        <v>4.891304347826087</v>
      </c>
    </row>
    <row r="433" ht="11.7" customHeight="1">
      <c r="A433" t="s" s="9">
        <v>2201</v>
      </c>
      <c r="B433" s="245">
        <v>936612</v>
      </c>
      <c r="C433" s="253"/>
      <c r="D433" t="s" s="335">
        <v>2647</v>
      </c>
      <c r="E433" s="337"/>
      <c r="F433" t="s" s="256">
        <v>23</v>
      </c>
      <c r="G433" t="s" s="257">
        <v>88</v>
      </c>
      <c r="H433" t="s" s="257">
        <v>15</v>
      </c>
      <c r="I433" s="258">
        <v>0.025</v>
      </c>
      <c r="J433" s="259">
        <v>936612</v>
      </c>
      <c r="K433" s="145">
        <v>6.67391304347826</v>
      </c>
    </row>
    <row r="434" ht="11.7" customHeight="1">
      <c r="A434" t="s" s="9">
        <v>2202</v>
      </c>
      <c r="B434" s="245">
        <v>819600</v>
      </c>
      <c r="C434" s="260"/>
      <c r="D434" t="s" s="335">
        <v>2647</v>
      </c>
      <c r="E434" s="283"/>
      <c r="F434" t="s" s="338">
        <v>23</v>
      </c>
      <c r="G434" t="s" s="257">
        <v>88</v>
      </c>
      <c r="H434" t="s" s="257">
        <v>15</v>
      </c>
      <c r="I434" s="321"/>
      <c r="J434" s="259">
        <v>819600</v>
      </c>
      <c r="K434" s="145">
        <v>4.793478260869565</v>
      </c>
    </row>
    <row r="435" ht="11.7" customHeight="1">
      <c r="A435" t="s" s="9">
        <v>2203</v>
      </c>
      <c r="B435" s="262"/>
      <c r="C435" s="263"/>
      <c r="D435" s="264"/>
      <c r="E435" s="264"/>
      <c r="F435" s="264"/>
      <c r="G435" s="264"/>
      <c r="H435" s="264"/>
      <c r="I435" s="264"/>
      <c r="J435" s="264"/>
      <c r="K435" s="265"/>
    </row>
    <row r="436" ht="11.7" customHeight="1">
      <c r="A436" t="s" s="9">
        <v>2204</v>
      </c>
      <c r="B436" s="245">
        <v>428102</v>
      </c>
      <c r="C436" s="266"/>
      <c r="D436" t="s" s="254">
        <v>2642</v>
      </c>
      <c r="E436" s="267"/>
      <c r="F436" t="s" s="256">
        <v>23</v>
      </c>
      <c r="G436" t="s" s="257">
        <v>88</v>
      </c>
      <c r="H436" t="s" s="257">
        <v>15</v>
      </c>
      <c r="I436" s="306"/>
      <c r="J436" s="259">
        <v>428102</v>
      </c>
      <c r="K436" s="145">
        <v>7.684782608695652</v>
      </c>
    </row>
    <row r="437" ht="11.7" customHeight="1">
      <c r="A437" t="s" s="9">
        <v>2206</v>
      </c>
      <c r="B437" s="245">
        <v>428202</v>
      </c>
      <c r="C437" s="260"/>
      <c r="D437" t="s" s="254">
        <v>2645</v>
      </c>
      <c r="E437" s="261"/>
      <c r="F437" t="s" s="256">
        <v>23</v>
      </c>
      <c r="G437" t="s" s="257">
        <v>88</v>
      </c>
      <c r="H437" t="s" s="257">
        <v>15</v>
      </c>
      <c r="I437" s="308"/>
      <c r="J437" s="259">
        <v>428202</v>
      </c>
      <c r="K437" s="145">
        <v>7.717391304347825</v>
      </c>
    </row>
    <row r="438" ht="11.7" customHeight="1">
      <c r="A438" t="s" s="9">
        <v>2207</v>
      </c>
      <c r="B438" s="269"/>
      <c r="C438" s="279"/>
      <c r="D438" s="280"/>
      <c r="E438" s="280"/>
      <c r="F438" s="280"/>
      <c r="G438" s="280"/>
      <c r="H438" s="280"/>
      <c r="I438" s="280"/>
      <c r="J438" s="280"/>
      <c r="K438" s="281"/>
    </row>
    <row r="439" ht="11.7" customHeight="1">
      <c r="A439" t="s" s="9">
        <v>2208</v>
      </c>
      <c r="B439" s="293"/>
      <c r="C439" s="294"/>
      <c r="D439" s="295"/>
      <c r="E439" s="295"/>
      <c r="F439" s="295"/>
      <c r="G439" s="295"/>
      <c r="H439" s="295"/>
      <c r="I439" s="295"/>
      <c r="J439" s="295"/>
      <c r="K439" s="296"/>
    </row>
    <row r="440" ht="11.7" customHeight="1">
      <c r="A440" t="s" s="9">
        <v>2209</v>
      </c>
      <c r="B440" s="293"/>
      <c r="C440" s="294"/>
      <c r="D440" s="295"/>
      <c r="E440" s="295"/>
      <c r="F440" s="295"/>
      <c r="G440" s="295"/>
      <c r="H440" s="295"/>
      <c r="I440" s="295"/>
      <c r="J440" s="295"/>
      <c r="K440" s="296"/>
    </row>
    <row r="441" ht="11.7" customHeight="1">
      <c r="A441" t="s" s="9">
        <v>2210</v>
      </c>
      <c r="B441" s="273"/>
      <c r="C441" s="282"/>
      <c r="D441" s="283"/>
      <c r="E441" s="283"/>
      <c r="F441" s="283"/>
      <c r="G441" s="283"/>
      <c r="H441" s="283"/>
      <c r="I441" s="283"/>
      <c r="J441" s="283"/>
      <c r="K441" s="284"/>
    </row>
    <row r="442" ht="11.7" customHeight="1">
      <c r="A442" t="s" s="9">
        <v>2211</v>
      </c>
      <c r="B442" s="245">
        <v>936588</v>
      </c>
      <c r="C442" s="266"/>
      <c r="D442" t="s" s="254">
        <v>2647</v>
      </c>
      <c r="E442" s="267"/>
      <c r="F442" t="s" s="256">
        <v>23</v>
      </c>
      <c r="G442" t="s" s="257">
        <v>88</v>
      </c>
      <c r="H442" t="s" s="257">
        <v>15</v>
      </c>
      <c r="I442" s="306"/>
      <c r="J442" s="259">
        <v>936588</v>
      </c>
      <c r="K442" s="145">
        <v>5.978260869565217</v>
      </c>
    </row>
    <row r="443" ht="11.7" customHeight="1">
      <c r="A443" t="s" s="9">
        <v>2212</v>
      </c>
      <c r="B443" s="245">
        <v>935000</v>
      </c>
      <c r="C443" s="260"/>
      <c r="D443" t="s" s="254">
        <v>2645</v>
      </c>
      <c r="E443" s="261"/>
      <c r="F443" t="s" s="256">
        <v>23</v>
      </c>
      <c r="G443" t="s" s="257">
        <v>408</v>
      </c>
      <c r="H443" t="s" s="257">
        <v>15</v>
      </c>
      <c r="I443" s="308"/>
      <c r="J443" s="259">
        <v>935000</v>
      </c>
      <c r="K443" s="145">
        <v>11.94565217391304</v>
      </c>
    </row>
    <row r="444" ht="11.7" customHeight="1">
      <c r="A444" t="s" s="9">
        <v>2213</v>
      </c>
      <c r="B444" s="301"/>
      <c r="C444" s="302"/>
      <c r="D444" s="303"/>
      <c r="E444" s="303"/>
      <c r="F444" s="303"/>
      <c r="G444" s="303"/>
      <c r="H444" s="303"/>
      <c r="I444" s="303"/>
      <c r="J444" s="303"/>
      <c r="K444" s="304"/>
    </row>
    <row r="445" ht="11.7" customHeight="1">
      <c r="A445" t="s" s="9">
        <v>2214</v>
      </c>
      <c r="B445" s="245">
        <v>420300</v>
      </c>
      <c r="C445" s="266"/>
      <c r="D445" t="s" s="254">
        <v>2647</v>
      </c>
      <c r="E445" s="267"/>
      <c r="F445" t="s" s="256">
        <v>23</v>
      </c>
      <c r="G445" t="s" s="257">
        <v>88</v>
      </c>
      <c r="H445" t="s" s="257">
        <v>15</v>
      </c>
      <c r="I445" s="306"/>
      <c r="J445" s="259">
        <v>420300</v>
      </c>
      <c r="K445" s="145">
        <v>7.608695652173913</v>
      </c>
    </row>
    <row r="446" ht="11.7" customHeight="1">
      <c r="A446" t="s" s="9">
        <v>2215</v>
      </c>
      <c r="B446" s="245">
        <v>899548</v>
      </c>
      <c r="C446" s="253"/>
      <c r="D446" t="s" s="254">
        <v>2648</v>
      </c>
      <c r="E446" s="255"/>
      <c r="F446" t="s" s="256">
        <v>23</v>
      </c>
      <c r="G446" t="s" s="257">
        <v>88</v>
      </c>
      <c r="H446" t="s" s="257">
        <v>15</v>
      </c>
      <c r="I446" s="307"/>
      <c r="J446" s="259">
        <v>899548</v>
      </c>
      <c r="K446" s="145">
        <v>12.17391304347826</v>
      </c>
    </row>
    <row r="447" ht="11.7" customHeight="1">
      <c r="A447" t="s" s="9">
        <v>2216</v>
      </c>
      <c r="B447" s="245">
        <v>935381</v>
      </c>
      <c r="C447" s="253"/>
      <c r="D447" t="s" s="254">
        <v>2647</v>
      </c>
      <c r="E447" s="255"/>
      <c r="F447" t="s" s="256">
        <v>23</v>
      </c>
      <c r="G447" t="s" s="257">
        <v>88</v>
      </c>
      <c r="H447" t="s" s="257">
        <v>15</v>
      </c>
      <c r="I447" s="307"/>
      <c r="J447" s="259">
        <v>935381</v>
      </c>
      <c r="K447" s="145">
        <v>9.782608695652174</v>
      </c>
    </row>
    <row r="448" ht="11.7" customHeight="1">
      <c r="A448" t="s" s="9">
        <v>2217</v>
      </c>
      <c r="B448" s="245">
        <v>935565</v>
      </c>
      <c r="C448" s="260"/>
      <c r="D448" t="s" s="254">
        <v>2651</v>
      </c>
      <c r="E448" s="261"/>
      <c r="F448" t="s" s="256">
        <v>23</v>
      </c>
      <c r="G448" t="s" s="257">
        <v>408</v>
      </c>
      <c r="H448" t="s" s="257">
        <v>15</v>
      </c>
      <c r="I448" s="308"/>
      <c r="J448" s="259">
        <v>935565</v>
      </c>
      <c r="K448" s="145">
        <v>8.152173913043478</v>
      </c>
    </row>
    <row r="449" ht="13.65" customHeight="1">
      <c r="A449" t="s" s="28">
        <v>2218</v>
      </c>
      <c r="B449" s="29"/>
      <c r="C449" s="29"/>
      <c r="D449" s="29"/>
      <c r="E449" s="29"/>
      <c r="F449" s="29"/>
      <c r="G449" s="29"/>
      <c r="H449" s="29"/>
      <c r="I449" s="29"/>
      <c r="J449" s="29"/>
      <c r="K449" s="30"/>
    </row>
    <row r="450" ht="11.7" customHeight="1">
      <c r="A450" t="s" s="9">
        <v>2219</v>
      </c>
      <c r="B450" s="245">
        <v>935343</v>
      </c>
      <c r="C450" s="266"/>
      <c r="D450" t="s" s="254">
        <v>2616</v>
      </c>
      <c r="E450" s="267"/>
      <c r="F450" t="s" s="256">
        <v>23</v>
      </c>
      <c r="G450" t="s" s="257">
        <v>88</v>
      </c>
      <c r="H450" t="s" s="257">
        <v>15</v>
      </c>
      <c r="I450" s="258">
        <v>0.12</v>
      </c>
      <c r="J450" s="259">
        <v>935343</v>
      </c>
      <c r="K450" s="145">
        <v>5.37</v>
      </c>
    </row>
    <row r="451" ht="11.7" customHeight="1">
      <c r="A451" t="s" s="9">
        <v>2220</v>
      </c>
      <c r="B451" s="245">
        <v>936430</v>
      </c>
      <c r="C451" s="260"/>
      <c r="D451" t="s" s="254">
        <v>2616</v>
      </c>
      <c r="E451" s="261"/>
      <c r="F451" t="s" s="256">
        <v>23</v>
      </c>
      <c r="G451" t="s" s="257">
        <v>24</v>
      </c>
      <c r="H451" t="s" s="257">
        <v>15</v>
      </c>
      <c r="I451" s="258">
        <v>0.14</v>
      </c>
      <c r="J451" s="259">
        <v>936430</v>
      </c>
      <c r="K451" s="145">
        <v>5.606732848293595</v>
      </c>
    </row>
    <row r="452" ht="13.65" customHeight="1">
      <c r="A452" t="s" s="28">
        <v>2221</v>
      </c>
      <c r="B452" s="29"/>
      <c r="C452" s="29"/>
      <c r="D452" s="29"/>
      <c r="E452" s="29"/>
      <c r="F452" s="29"/>
      <c r="G452" s="29"/>
      <c r="H452" s="29"/>
      <c r="I452" s="29"/>
      <c r="J452" s="29"/>
      <c r="K452" s="30"/>
    </row>
    <row r="453" ht="11.7" customHeight="1">
      <c r="A453" t="s" s="9">
        <v>2222</v>
      </c>
      <c r="B453" s="269"/>
      <c r="C453" s="279"/>
      <c r="D453" s="280"/>
      <c r="E453" s="280"/>
      <c r="F453" s="280"/>
      <c r="G453" s="280"/>
      <c r="H453" s="280"/>
      <c r="I453" s="280"/>
      <c r="J453" s="280"/>
      <c r="K453" s="281"/>
    </row>
    <row r="454" ht="11.7" customHeight="1">
      <c r="A454" t="s" s="9">
        <v>2223</v>
      </c>
      <c r="B454" s="273"/>
      <c r="C454" s="282"/>
      <c r="D454" s="283"/>
      <c r="E454" s="283"/>
      <c r="F454" s="283"/>
      <c r="G454" s="283"/>
      <c r="H454" s="283"/>
      <c r="I454" s="283"/>
      <c r="J454" s="283"/>
      <c r="K454" s="284"/>
    </row>
    <row r="455" ht="13.65" customHeight="1">
      <c r="A455" t="s" s="28">
        <v>2224</v>
      </c>
      <c r="B455" s="29"/>
      <c r="C455" s="29"/>
      <c r="D455" s="29"/>
      <c r="E455" s="29"/>
      <c r="F455" s="29"/>
      <c r="G455" s="29"/>
      <c r="H455" s="29"/>
      <c r="I455" s="29"/>
      <c r="J455" s="29"/>
      <c r="K455" s="30"/>
    </row>
    <row r="456" ht="11.7" customHeight="1">
      <c r="A456" t="s" s="9">
        <v>2225</v>
      </c>
      <c r="B456" s="262"/>
      <c r="C456" s="263"/>
      <c r="D456" s="264"/>
      <c r="E456" s="264"/>
      <c r="F456" s="264"/>
      <c r="G456" s="264"/>
      <c r="H456" s="264"/>
      <c r="I456" s="264"/>
      <c r="J456" s="264"/>
      <c r="K456" s="265"/>
    </row>
    <row r="457" ht="11.7" customHeight="1">
      <c r="A457" t="s" s="9">
        <v>2226</v>
      </c>
      <c r="B457" s="245">
        <v>404000</v>
      </c>
      <c r="C457" s="277"/>
      <c r="D457" t="s" s="254">
        <v>2616</v>
      </c>
      <c r="E457" s="278"/>
      <c r="F457" t="s" s="256">
        <v>23</v>
      </c>
      <c r="G457" t="s" s="257">
        <v>24</v>
      </c>
      <c r="H457" t="s" s="257">
        <v>15</v>
      </c>
      <c r="I457" s="258">
        <v>0.05</v>
      </c>
      <c r="J457" s="259">
        <v>404000</v>
      </c>
      <c r="K457" s="145">
        <v>4.32</v>
      </c>
    </row>
    <row r="458" ht="11.7" customHeight="1">
      <c r="A458" t="s" s="9">
        <v>2227</v>
      </c>
      <c r="B458" s="269"/>
      <c r="C458" s="279"/>
      <c r="D458" s="280"/>
      <c r="E458" s="280"/>
      <c r="F458" s="280"/>
      <c r="G458" s="280"/>
      <c r="H458" s="280"/>
      <c r="I458" s="280"/>
      <c r="J458" s="280"/>
      <c r="K458" s="281"/>
    </row>
    <row r="459" ht="11.7" customHeight="1">
      <c r="A459" t="s" s="9">
        <v>2228</v>
      </c>
      <c r="B459" s="293"/>
      <c r="C459" s="294"/>
      <c r="D459" s="295"/>
      <c r="E459" s="295"/>
      <c r="F459" s="295"/>
      <c r="G459" s="295"/>
      <c r="H459" s="295"/>
      <c r="I459" s="295"/>
      <c r="J459" s="295"/>
      <c r="K459" s="296"/>
    </row>
    <row r="460" ht="11.7" customHeight="1">
      <c r="A460" t="s" s="9">
        <v>2229</v>
      </c>
      <c r="B460" s="273"/>
      <c r="C460" s="282"/>
      <c r="D460" s="283"/>
      <c r="E460" s="283"/>
      <c r="F460" s="283"/>
      <c r="G460" s="283"/>
      <c r="H460" s="283"/>
      <c r="I460" s="283"/>
      <c r="J460" s="283"/>
      <c r="K460" s="284"/>
    </row>
    <row r="461" ht="11.7" customHeight="1">
      <c r="A461" t="s" s="9">
        <v>2230</v>
      </c>
      <c r="B461" s="245">
        <v>936094</v>
      </c>
      <c r="C461" s="266"/>
      <c r="D461" t="s" s="254">
        <v>2616</v>
      </c>
      <c r="E461" s="267"/>
      <c r="F461" t="s" s="256">
        <v>23</v>
      </c>
      <c r="G461" t="s" s="257">
        <v>88</v>
      </c>
      <c r="H461" t="s" s="257">
        <v>15</v>
      </c>
      <c r="I461" s="258">
        <v>0.1</v>
      </c>
      <c r="J461" s="259">
        <v>936094</v>
      </c>
      <c r="K461" s="145">
        <v>7.445652173913043</v>
      </c>
    </row>
    <row r="462" ht="11.7" customHeight="1">
      <c r="A462" t="s" s="9">
        <v>2233</v>
      </c>
      <c r="B462" s="245">
        <v>935346</v>
      </c>
      <c r="C462" s="253"/>
      <c r="D462" t="s" s="254">
        <v>2616</v>
      </c>
      <c r="E462" s="255"/>
      <c r="F462" t="s" s="256">
        <v>23</v>
      </c>
      <c r="G462" t="s" s="257">
        <v>24</v>
      </c>
      <c r="H462" t="s" s="257">
        <v>15</v>
      </c>
      <c r="I462" s="258">
        <v>0.12</v>
      </c>
      <c r="J462" s="259">
        <v>935346</v>
      </c>
      <c r="K462" s="145">
        <v>4.86</v>
      </c>
    </row>
    <row r="463" ht="11.7" customHeight="1">
      <c r="A463" t="s" s="9">
        <v>2234</v>
      </c>
      <c r="B463" s="245">
        <v>936433</v>
      </c>
      <c r="C463" s="253"/>
      <c r="D463" t="s" s="254">
        <v>2616</v>
      </c>
      <c r="E463" s="255"/>
      <c r="F463" t="s" s="256">
        <v>23</v>
      </c>
      <c r="G463" t="s" s="257">
        <v>24</v>
      </c>
      <c r="H463" t="s" s="257">
        <v>15</v>
      </c>
      <c r="I463" s="258">
        <v>0.02</v>
      </c>
      <c r="J463" s="259">
        <v>936433</v>
      </c>
      <c r="K463" s="145">
        <v>3.421263586956521</v>
      </c>
    </row>
    <row r="464" ht="11.7" customHeight="1">
      <c r="A464" t="s" s="9">
        <v>2235</v>
      </c>
      <c r="B464" s="245">
        <v>935893</v>
      </c>
      <c r="C464" s="260"/>
      <c r="D464" t="s" s="254">
        <v>2616</v>
      </c>
      <c r="E464" s="261"/>
      <c r="F464" t="s" s="256">
        <v>23</v>
      </c>
      <c r="G464" t="s" s="257">
        <v>24</v>
      </c>
      <c r="H464" t="s" s="257">
        <v>15</v>
      </c>
      <c r="I464" s="258">
        <v>0.1</v>
      </c>
      <c r="J464" s="259">
        <v>935893</v>
      </c>
      <c r="K464" s="145">
        <v>4.347826086956522</v>
      </c>
    </row>
    <row r="465" ht="11.7" customHeight="1">
      <c r="A465" t="s" s="9">
        <v>2236</v>
      </c>
      <c r="B465" s="161"/>
      <c r="C465" s="268"/>
      <c r="D465" s="178"/>
      <c r="E465" s="178"/>
      <c r="F465" s="178"/>
      <c r="G465" s="178"/>
      <c r="H465" s="178"/>
      <c r="I465" s="178"/>
      <c r="J465" s="178"/>
      <c r="K465" s="179"/>
    </row>
    <row r="466" ht="13.65" customHeight="1">
      <c r="A466" t="s" s="28">
        <v>2237</v>
      </c>
      <c r="B466" s="29"/>
      <c r="C466" s="29"/>
      <c r="D466" s="29"/>
      <c r="E466" s="29"/>
      <c r="F466" s="29"/>
      <c r="G466" s="29"/>
      <c r="H466" s="29"/>
      <c r="I466" s="29"/>
      <c r="J466" s="29"/>
      <c r="K466" s="30"/>
    </row>
    <row r="467" ht="11.7" customHeight="1">
      <c r="A467" t="s" s="9">
        <v>2238</v>
      </c>
      <c r="B467" s="245">
        <v>936359</v>
      </c>
      <c r="C467" s="277"/>
      <c r="D467" t="s" s="254">
        <v>2616</v>
      </c>
      <c r="E467" s="278"/>
      <c r="F467" t="s" s="256">
        <v>23</v>
      </c>
      <c r="G467" t="s" s="257">
        <v>24</v>
      </c>
      <c r="H467" t="s" s="257">
        <v>15</v>
      </c>
      <c r="I467" s="321"/>
      <c r="J467" s="259">
        <v>936359</v>
      </c>
      <c r="K467" s="145">
        <v>7.57</v>
      </c>
    </row>
    <row r="468" ht="11.7" customHeight="1">
      <c r="A468" t="s" s="9">
        <v>2240</v>
      </c>
      <c r="B468" s="262"/>
      <c r="C468" s="263"/>
      <c r="D468" s="264"/>
      <c r="E468" s="264"/>
      <c r="F468" s="264"/>
      <c r="G468" s="264"/>
      <c r="H468" s="264"/>
      <c r="I468" s="264"/>
      <c r="J468" s="264"/>
      <c r="K468" s="265"/>
    </row>
    <row r="469" ht="11.7" customHeight="1">
      <c r="A469" t="s" s="9">
        <v>2241</v>
      </c>
      <c r="B469" s="245">
        <v>935348</v>
      </c>
      <c r="C469" s="277"/>
      <c r="D469" t="s" s="254">
        <v>2616</v>
      </c>
      <c r="E469" s="278"/>
      <c r="F469" t="s" s="256">
        <v>23</v>
      </c>
      <c r="G469" t="s" s="257">
        <v>24</v>
      </c>
      <c r="H469" t="s" s="257">
        <v>15</v>
      </c>
      <c r="I469" s="258">
        <v>0.12</v>
      </c>
      <c r="J469" s="259">
        <v>935348</v>
      </c>
      <c r="K469" s="145">
        <v>6.521739130434782</v>
      </c>
    </row>
    <row r="470" ht="11.7" customHeight="1">
      <c r="A470" t="s" s="9">
        <v>2242</v>
      </c>
      <c r="B470" s="262"/>
      <c r="C470" s="263"/>
      <c r="D470" s="264"/>
      <c r="E470" s="264"/>
      <c r="F470" s="264"/>
      <c r="G470" s="264"/>
      <c r="H470" s="264"/>
      <c r="I470" s="264"/>
      <c r="J470" s="264"/>
      <c r="K470" s="265"/>
    </row>
    <row r="471" ht="13.65" customHeight="1">
      <c r="A471" t="s" s="28">
        <v>2243</v>
      </c>
      <c r="B471" s="29"/>
      <c r="C471" s="29"/>
      <c r="D471" s="29"/>
      <c r="E471" s="29"/>
      <c r="F471" s="29"/>
      <c r="G471" s="29"/>
      <c r="H471" s="29"/>
      <c r="I471" s="29"/>
      <c r="J471" s="29"/>
      <c r="K471" s="30"/>
    </row>
    <row r="472" ht="11.7" customHeight="1">
      <c r="A472" t="s" s="9">
        <v>2244</v>
      </c>
      <c r="B472" s="245">
        <v>935388</v>
      </c>
      <c r="C472" s="266"/>
      <c r="D472" t="s" s="254">
        <v>2616</v>
      </c>
      <c r="E472" s="267"/>
      <c r="F472" t="s" s="256">
        <v>13</v>
      </c>
      <c r="G472" t="s" s="257">
        <v>990</v>
      </c>
      <c r="H472" t="s" s="257">
        <v>15</v>
      </c>
      <c r="I472" s="258">
        <v>0.008</v>
      </c>
      <c r="J472" s="259">
        <v>935388</v>
      </c>
      <c r="K472" s="145">
        <v>0.15</v>
      </c>
    </row>
    <row r="473" ht="11.7" customHeight="1">
      <c r="A473" t="s" s="9">
        <v>2245</v>
      </c>
      <c r="B473" s="245">
        <v>899776</v>
      </c>
      <c r="C473" s="253"/>
      <c r="D473" t="s" s="254">
        <v>2616</v>
      </c>
      <c r="E473" s="255"/>
      <c r="F473" t="s" s="256">
        <v>23</v>
      </c>
      <c r="G473" t="s" s="257">
        <v>351</v>
      </c>
      <c r="H473" t="s" s="257">
        <v>290</v>
      </c>
      <c r="I473" s="258">
        <v>2</v>
      </c>
      <c r="J473" s="259">
        <v>899776</v>
      </c>
      <c r="K473" s="145">
        <v>2.174</v>
      </c>
    </row>
    <row r="474" ht="11.7" customHeight="1">
      <c r="A474" t="s" s="9">
        <v>2246</v>
      </c>
      <c r="B474" s="245">
        <v>461600</v>
      </c>
      <c r="C474" s="253"/>
      <c r="D474" t="s" s="254">
        <v>2620</v>
      </c>
      <c r="E474" s="255"/>
      <c r="F474" t="s" s="256">
        <v>23</v>
      </c>
      <c r="G474" t="s" s="257">
        <v>2652</v>
      </c>
      <c r="H474" t="s" s="257">
        <v>15</v>
      </c>
      <c r="I474" s="258">
        <v>5</v>
      </c>
      <c r="J474" s="259">
        <v>461600</v>
      </c>
      <c r="K474" s="145">
        <v>3.99</v>
      </c>
    </row>
    <row r="475" ht="11.7" customHeight="1">
      <c r="A475" t="s" s="9">
        <v>2247</v>
      </c>
      <c r="B475" s="245">
        <v>935485</v>
      </c>
      <c r="C475" s="253"/>
      <c r="D475" t="s" s="254">
        <v>2620</v>
      </c>
      <c r="E475" s="255"/>
      <c r="F475" t="s" s="256">
        <v>23</v>
      </c>
      <c r="G475" t="s" s="257">
        <v>2652</v>
      </c>
      <c r="H475" t="s" s="257">
        <v>15</v>
      </c>
      <c r="I475" s="258">
        <v>5</v>
      </c>
      <c r="J475" s="259">
        <v>935485</v>
      </c>
      <c r="K475" s="145">
        <v>4.673913043478261</v>
      </c>
    </row>
    <row r="476" ht="11.7" customHeight="1">
      <c r="A476" t="s" s="9">
        <v>2248</v>
      </c>
      <c r="B476" s="245">
        <v>308714</v>
      </c>
      <c r="C476" s="253"/>
      <c r="D476" t="s" s="254">
        <v>2616</v>
      </c>
      <c r="E476" s="255"/>
      <c r="F476" t="s" s="256">
        <v>23</v>
      </c>
      <c r="G476" t="s" s="257">
        <v>88</v>
      </c>
      <c r="H476" t="s" s="257">
        <v>15</v>
      </c>
      <c r="I476" s="258">
        <v>0.125</v>
      </c>
      <c r="J476" s="259">
        <v>308714</v>
      </c>
      <c r="K476" s="145">
        <v>5.543478260869565</v>
      </c>
    </row>
    <row r="477" ht="11.7" customHeight="1">
      <c r="A477" t="s" s="9">
        <v>2249</v>
      </c>
      <c r="B477" s="245">
        <v>899472</v>
      </c>
      <c r="C477" s="260"/>
      <c r="D477" t="s" s="254">
        <v>2616</v>
      </c>
      <c r="E477" s="261"/>
      <c r="F477" t="s" s="256">
        <v>23</v>
      </c>
      <c r="G477" t="s" s="257">
        <v>88</v>
      </c>
      <c r="H477" t="s" s="257">
        <v>15</v>
      </c>
      <c r="I477" s="258">
        <v>0.125</v>
      </c>
      <c r="J477" s="259">
        <v>899472</v>
      </c>
      <c r="K477" s="145">
        <v>5.054347826086957</v>
      </c>
    </row>
    <row r="478" ht="11.7" customHeight="1">
      <c r="A478" t="s" s="9">
        <v>2250</v>
      </c>
      <c r="B478" s="269"/>
      <c r="C478" s="279"/>
      <c r="D478" s="280"/>
      <c r="E478" s="280"/>
      <c r="F478" s="280"/>
      <c r="G478" s="280"/>
      <c r="H478" s="280"/>
      <c r="I478" s="280"/>
      <c r="J478" s="280"/>
      <c r="K478" s="281"/>
    </row>
    <row r="479" ht="11.7" customHeight="1">
      <c r="A479" t="s" s="9">
        <v>2252</v>
      </c>
      <c r="B479" s="293"/>
      <c r="C479" s="294"/>
      <c r="D479" s="295"/>
      <c r="E479" s="295"/>
      <c r="F479" s="295"/>
      <c r="G479" s="295"/>
      <c r="H479" s="295"/>
      <c r="I479" s="295"/>
      <c r="J479" s="295"/>
      <c r="K479" s="296"/>
    </row>
    <row r="480" ht="11.7" customHeight="1">
      <c r="A480" t="s" s="9">
        <v>2253</v>
      </c>
      <c r="B480" s="273"/>
      <c r="C480" s="282"/>
      <c r="D480" s="283"/>
      <c r="E480" s="283"/>
      <c r="F480" s="283"/>
      <c r="G480" s="283"/>
      <c r="H480" s="283"/>
      <c r="I480" s="283"/>
      <c r="J480" s="283"/>
      <c r="K480" s="284"/>
    </row>
    <row r="481" ht="13.65" customHeight="1">
      <c r="A481" t="s" s="28">
        <v>814</v>
      </c>
      <c r="B481" s="29"/>
      <c r="C481" s="29"/>
      <c r="D481" s="29"/>
      <c r="E481" s="29"/>
      <c r="F481" s="29"/>
      <c r="G481" s="29"/>
      <c r="H481" s="29"/>
      <c r="I481" s="29"/>
      <c r="J481" s="29"/>
      <c r="K481" s="30"/>
    </row>
    <row r="482" ht="13.65" customHeight="1">
      <c r="A482" t="s" s="28">
        <v>2254</v>
      </c>
      <c r="B482" s="29"/>
      <c r="C482" s="29"/>
      <c r="D482" s="29"/>
      <c r="E482" s="29"/>
      <c r="F482" s="29"/>
      <c r="G482" s="29"/>
      <c r="H482" s="29"/>
      <c r="I482" s="29"/>
      <c r="J482" s="29"/>
      <c r="K482" s="30"/>
    </row>
    <row r="483" ht="11.7" customHeight="1">
      <c r="A483" t="s" s="9">
        <v>2255</v>
      </c>
      <c r="B483" s="245">
        <v>936207</v>
      </c>
      <c r="C483" s="266"/>
      <c r="D483" t="s" s="254">
        <v>2653</v>
      </c>
      <c r="E483" s="267"/>
      <c r="F483" t="s" s="256">
        <v>23</v>
      </c>
      <c r="G483" t="s" s="257">
        <v>17</v>
      </c>
      <c r="H483" t="s" s="257">
        <v>15</v>
      </c>
      <c r="I483" s="258">
        <v>1</v>
      </c>
      <c r="J483" s="259">
        <v>936207</v>
      </c>
      <c r="K483" s="145">
        <v>2.956521739130435</v>
      </c>
    </row>
    <row r="484" ht="11.7" customHeight="1">
      <c r="A484" t="s" s="9">
        <v>2256</v>
      </c>
      <c r="B484" s="245">
        <v>899521</v>
      </c>
      <c r="C484" s="253"/>
      <c r="D484" t="s" s="254">
        <v>2616</v>
      </c>
      <c r="E484" s="255"/>
      <c r="F484" t="s" s="256">
        <v>23</v>
      </c>
      <c r="G484" t="s" s="257">
        <v>17</v>
      </c>
      <c r="H484" t="s" s="257">
        <v>15</v>
      </c>
      <c r="I484" s="258">
        <v>1</v>
      </c>
      <c r="J484" s="259">
        <v>899521</v>
      </c>
      <c r="K484" s="145">
        <v>3.054347826086957</v>
      </c>
    </row>
    <row r="485" ht="11.7" customHeight="1">
      <c r="A485" t="s" s="9">
        <v>2257</v>
      </c>
      <c r="B485" s="245">
        <v>440700</v>
      </c>
      <c r="C485" s="253"/>
      <c r="D485" t="s" s="254">
        <v>2654</v>
      </c>
      <c r="E485" s="255"/>
      <c r="F485" t="s" s="256">
        <v>23</v>
      </c>
      <c r="G485" t="s" s="257">
        <v>17</v>
      </c>
      <c r="H485" t="s" s="257">
        <v>15</v>
      </c>
      <c r="I485" s="258">
        <v>1</v>
      </c>
      <c r="J485" s="259">
        <v>440700</v>
      </c>
      <c r="K485" s="145">
        <v>4.25</v>
      </c>
    </row>
    <row r="486" ht="11.7" customHeight="1">
      <c r="A486" t="s" s="9">
        <v>2258</v>
      </c>
      <c r="B486" s="245">
        <v>441200</v>
      </c>
      <c r="C486" s="260"/>
      <c r="D486" t="s" s="254">
        <v>26</v>
      </c>
      <c r="E486" s="261"/>
      <c r="F486" t="s" s="256">
        <v>23</v>
      </c>
      <c r="G486" t="s" s="257">
        <v>17</v>
      </c>
      <c r="H486" t="s" s="257">
        <v>15</v>
      </c>
      <c r="I486" s="258">
        <v>1</v>
      </c>
      <c r="J486" s="259">
        <v>441200</v>
      </c>
      <c r="K486" s="145">
        <v>2.826086956521739</v>
      </c>
    </row>
    <row r="487" ht="11.7" customHeight="1">
      <c r="A487" t="s" s="9">
        <v>2259</v>
      </c>
      <c r="B487" s="285"/>
      <c r="C487" s="286"/>
      <c r="D487" s="287"/>
      <c r="E487" s="287"/>
      <c r="F487" s="287"/>
      <c r="G487" s="287"/>
      <c r="H487" s="287"/>
      <c r="I487" s="287"/>
      <c r="J487" s="287"/>
      <c r="K487" s="288"/>
    </row>
    <row r="488" ht="11.7" customHeight="1">
      <c r="A488" t="s" s="9">
        <v>2260</v>
      </c>
      <c r="B488" s="289"/>
      <c r="C488" s="290"/>
      <c r="D488" s="291"/>
      <c r="E488" s="291"/>
      <c r="F488" s="291"/>
      <c r="G488" s="291"/>
      <c r="H488" s="291"/>
      <c r="I488" s="291"/>
      <c r="J488" s="291"/>
      <c r="K488" s="292"/>
    </row>
    <row r="489" ht="11.7" customHeight="1">
      <c r="A489" t="s" s="9">
        <v>2261</v>
      </c>
      <c r="B489" s="245">
        <v>840400</v>
      </c>
      <c r="C489" s="266"/>
      <c r="D489" t="s" s="254">
        <v>2616</v>
      </c>
      <c r="E489" s="267"/>
      <c r="F489" t="s" s="256">
        <v>23</v>
      </c>
      <c r="G489" t="s" s="257">
        <v>17</v>
      </c>
      <c r="H489" t="s" s="257">
        <v>15</v>
      </c>
      <c r="I489" s="258">
        <v>1</v>
      </c>
      <c r="J489" s="259">
        <v>840400</v>
      </c>
      <c r="K489" s="145">
        <v>3.25</v>
      </c>
    </row>
    <row r="490" ht="11.7" customHeight="1">
      <c r="A490" t="s" s="9">
        <v>2262</v>
      </c>
      <c r="B490" s="245">
        <v>441000</v>
      </c>
      <c r="C490" s="260"/>
      <c r="D490" t="s" s="254">
        <v>2616</v>
      </c>
      <c r="E490" s="261"/>
      <c r="F490" t="s" s="256">
        <v>23</v>
      </c>
      <c r="G490" t="s" s="257">
        <v>17</v>
      </c>
      <c r="H490" t="s" s="257">
        <v>15</v>
      </c>
      <c r="I490" s="258">
        <v>1</v>
      </c>
      <c r="J490" s="259">
        <v>441000</v>
      </c>
      <c r="K490" s="145">
        <v>4.999999999999999</v>
      </c>
    </row>
    <row r="491" ht="11.7" customHeight="1">
      <c r="A491" t="s" s="9">
        <v>2263</v>
      </c>
      <c r="B491" s="262"/>
      <c r="C491" s="263"/>
      <c r="D491" s="264"/>
      <c r="E491" s="264"/>
      <c r="F491" s="264"/>
      <c r="G491" s="264"/>
      <c r="H491" s="264"/>
      <c r="I491" s="264"/>
      <c r="J491" s="264"/>
      <c r="K491" s="265"/>
    </row>
    <row r="492" ht="11.7" customHeight="1">
      <c r="A492" t="s" s="9">
        <v>2264</v>
      </c>
      <c r="B492" s="245">
        <v>936208</v>
      </c>
      <c r="C492" s="277"/>
      <c r="D492" t="s" s="254">
        <v>2616</v>
      </c>
      <c r="E492" s="278"/>
      <c r="F492" t="s" s="256">
        <v>23</v>
      </c>
      <c r="G492" t="s" s="257">
        <v>17</v>
      </c>
      <c r="H492" t="s" s="257">
        <v>15</v>
      </c>
      <c r="I492" s="258">
        <v>1</v>
      </c>
      <c r="J492" s="259">
        <v>936208</v>
      </c>
      <c r="K492" s="145">
        <v>1.71</v>
      </c>
    </row>
    <row r="493" ht="13.65" customHeight="1">
      <c r="A493" t="s" s="28">
        <v>2265</v>
      </c>
      <c r="B493" s="29"/>
      <c r="C493" s="29"/>
      <c r="D493" s="29"/>
      <c r="E493" s="29"/>
      <c r="F493" s="29"/>
      <c r="G493" s="29"/>
      <c r="H493" s="29"/>
      <c r="I493" s="29"/>
      <c r="J493" s="29"/>
      <c r="K493" s="30"/>
    </row>
    <row r="494" ht="11.7" customHeight="1">
      <c r="A494" t="s" s="9">
        <v>2266</v>
      </c>
      <c r="B494" s="262"/>
      <c r="C494" s="263"/>
      <c r="D494" s="264"/>
      <c r="E494" s="264"/>
      <c r="F494" s="264"/>
      <c r="G494" s="264"/>
      <c r="H494" s="264"/>
      <c r="I494" s="264"/>
      <c r="J494" s="264"/>
      <c r="K494" s="265"/>
    </row>
    <row r="495" ht="11.7" customHeight="1">
      <c r="A495" t="s" s="9">
        <v>2267</v>
      </c>
      <c r="B495" s="245">
        <v>936209</v>
      </c>
      <c r="C495" s="266"/>
      <c r="D495" t="s" s="254">
        <v>2616</v>
      </c>
      <c r="E495" s="267"/>
      <c r="F495" t="s" s="256">
        <v>23</v>
      </c>
      <c r="G495" t="s" s="257">
        <v>88</v>
      </c>
      <c r="H495" t="s" s="257">
        <v>15</v>
      </c>
      <c r="I495" s="306"/>
      <c r="J495" s="259">
        <v>936209</v>
      </c>
      <c r="K495" s="145">
        <v>4.89</v>
      </c>
    </row>
    <row r="496" ht="11.7" customHeight="1">
      <c r="A496" t="s" s="9">
        <v>2269</v>
      </c>
      <c r="B496" s="245">
        <v>936211</v>
      </c>
      <c r="C496" s="260"/>
      <c r="D496" t="s" s="254">
        <v>2616</v>
      </c>
      <c r="E496" s="261"/>
      <c r="F496" t="s" s="256">
        <v>23</v>
      </c>
      <c r="G496" t="s" s="257">
        <v>88</v>
      </c>
      <c r="H496" t="s" s="257">
        <v>15</v>
      </c>
      <c r="I496" s="308"/>
      <c r="J496" s="259">
        <v>936211</v>
      </c>
      <c r="K496" s="145">
        <v>4.565217391304348</v>
      </c>
    </row>
    <row r="497" ht="11.7" customHeight="1">
      <c r="A497" t="s" s="9">
        <v>2270</v>
      </c>
      <c r="B497" s="262"/>
      <c r="C497" s="263"/>
      <c r="D497" s="264"/>
      <c r="E497" s="264"/>
      <c r="F497" s="264"/>
      <c r="G497" s="264"/>
      <c r="H497" s="264"/>
      <c r="I497" s="264"/>
      <c r="J497" s="264"/>
      <c r="K497" s="265"/>
    </row>
    <row r="498" ht="13.65" customHeight="1">
      <c r="A498" t="s" s="28">
        <v>2271</v>
      </c>
      <c r="B498" s="29"/>
      <c r="C498" s="29"/>
      <c r="D498" s="29"/>
      <c r="E498" s="29"/>
      <c r="F498" s="29"/>
      <c r="G498" s="29"/>
      <c r="H498" s="29"/>
      <c r="I498" s="29"/>
      <c r="J498" s="29"/>
      <c r="K498" s="30"/>
    </row>
    <row r="499" ht="13.65" customHeight="1">
      <c r="A499" t="s" s="28">
        <v>2272</v>
      </c>
      <c r="B499" s="29"/>
      <c r="C499" s="29"/>
      <c r="D499" s="29"/>
      <c r="E499" s="29"/>
      <c r="F499" s="29"/>
      <c r="G499" s="29"/>
      <c r="H499" s="29"/>
      <c r="I499" s="29"/>
      <c r="J499" s="29"/>
      <c r="K499" s="30"/>
    </row>
    <row r="500" ht="11.7" customHeight="1">
      <c r="A500" t="s" s="9">
        <v>2273</v>
      </c>
      <c r="B500" s="262"/>
      <c r="C500" s="263"/>
      <c r="D500" s="264"/>
      <c r="E500" s="264"/>
      <c r="F500" s="264"/>
      <c r="G500" s="264"/>
      <c r="H500" s="264"/>
      <c r="I500" s="264"/>
      <c r="J500" s="264"/>
      <c r="K500" s="265"/>
    </row>
    <row r="501" ht="11.7" customHeight="1">
      <c r="A501" t="s" s="9">
        <v>2274</v>
      </c>
      <c r="B501" s="245">
        <v>936135</v>
      </c>
      <c r="C501" s="266"/>
      <c r="D501" t="s" s="254">
        <v>2616</v>
      </c>
      <c r="E501" s="267"/>
      <c r="F501" t="s" s="256">
        <v>13</v>
      </c>
      <c r="G501" t="s" s="257">
        <v>900</v>
      </c>
      <c r="H501" t="s" s="257">
        <v>15</v>
      </c>
      <c r="I501" s="258"/>
      <c r="J501" s="259">
        <v>936135</v>
      </c>
      <c r="K501" s="145">
        <v>0.268</v>
      </c>
    </row>
    <row r="502" ht="11.7" customHeight="1">
      <c r="A502" t="s" s="9">
        <v>2275</v>
      </c>
      <c r="B502" s="245">
        <v>935281</v>
      </c>
      <c r="C502" s="253"/>
      <c r="D502" t="s" s="254">
        <v>2616</v>
      </c>
      <c r="E502" s="255"/>
      <c r="F502" t="s" s="256">
        <v>13</v>
      </c>
      <c r="G502" t="s" s="257">
        <v>2655</v>
      </c>
      <c r="H502" t="s" s="257">
        <v>15</v>
      </c>
      <c r="I502" s="258">
        <v>0.055</v>
      </c>
      <c r="J502" s="259">
        <v>935281</v>
      </c>
      <c r="K502" s="145">
        <v>0.2</v>
      </c>
    </row>
    <row r="503" ht="11.7" customHeight="1">
      <c r="A503" t="s" s="9">
        <v>2277</v>
      </c>
      <c r="B503" s="245">
        <v>935406</v>
      </c>
      <c r="C503" s="253"/>
      <c r="D503" t="s" s="254">
        <v>2616</v>
      </c>
      <c r="E503" s="255"/>
      <c r="F503" t="s" s="256">
        <v>13</v>
      </c>
      <c r="G503" t="s" s="257">
        <v>1704</v>
      </c>
      <c r="H503" t="s" s="257">
        <v>15</v>
      </c>
      <c r="I503" s="258">
        <v>0.06</v>
      </c>
      <c r="J503" s="259">
        <v>935406</v>
      </c>
      <c r="K503" s="145">
        <v>0.33</v>
      </c>
    </row>
    <row r="504" ht="11.7" customHeight="1">
      <c r="A504" t="s" s="9">
        <v>2278</v>
      </c>
      <c r="B504" s="245">
        <v>936214</v>
      </c>
      <c r="C504" s="253"/>
      <c r="D504" t="s" s="254">
        <v>2616</v>
      </c>
      <c r="E504" s="255"/>
      <c r="F504" t="s" s="256">
        <v>13</v>
      </c>
      <c r="G504" t="s" s="257">
        <v>235</v>
      </c>
      <c r="H504" t="s" s="257">
        <v>15</v>
      </c>
      <c r="I504" s="258">
        <v>0.05</v>
      </c>
      <c r="J504" s="259">
        <v>936214</v>
      </c>
      <c r="K504" s="145">
        <v>0.242</v>
      </c>
    </row>
    <row r="505" ht="11.7" customHeight="1">
      <c r="A505" t="s" s="9">
        <v>2279</v>
      </c>
      <c r="B505" s="245">
        <v>935955</v>
      </c>
      <c r="C505" s="253"/>
      <c r="D505" t="s" s="254">
        <v>2616</v>
      </c>
      <c r="E505" s="255"/>
      <c r="F505" t="s" s="256">
        <v>13</v>
      </c>
      <c r="G505" t="s" s="257">
        <v>900</v>
      </c>
      <c r="H505" t="s" s="257">
        <v>15</v>
      </c>
      <c r="I505" s="258">
        <v>0.05</v>
      </c>
      <c r="J505" s="259">
        <v>935955</v>
      </c>
      <c r="K505" s="145">
        <v>0.186</v>
      </c>
    </row>
    <row r="506" ht="11.7" customHeight="1">
      <c r="A506" t="s" s="9">
        <v>2281</v>
      </c>
      <c r="B506" s="245">
        <v>935954</v>
      </c>
      <c r="C506" s="253"/>
      <c r="D506" t="s" s="254">
        <v>2616</v>
      </c>
      <c r="E506" s="255"/>
      <c r="F506" t="s" s="256">
        <v>13</v>
      </c>
      <c r="G506" t="s" s="257">
        <v>900</v>
      </c>
      <c r="H506" t="s" s="257">
        <v>15</v>
      </c>
      <c r="I506" s="258">
        <v>0.05</v>
      </c>
      <c r="J506" s="259">
        <v>935954</v>
      </c>
      <c r="K506" s="145">
        <v>0.186</v>
      </c>
    </row>
    <row r="507" ht="11.7" customHeight="1">
      <c r="A507" t="s" s="9">
        <v>2282</v>
      </c>
      <c r="B507" s="245">
        <v>936353</v>
      </c>
      <c r="C507" s="253"/>
      <c r="D507" t="s" s="254">
        <v>2620</v>
      </c>
      <c r="E507" s="255"/>
      <c r="F507" t="s" s="256">
        <v>13</v>
      </c>
      <c r="G507" t="s" s="257">
        <v>1232</v>
      </c>
      <c r="H507" t="s" s="257">
        <v>15</v>
      </c>
      <c r="I507" s="258">
        <v>0.07000000000000001</v>
      </c>
      <c r="J507" s="259">
        <v>936353</v>
      </c>
      <c r="K507" s="145">
        <v>0.388</v>
      </c>
    </row>
    <row r="508" ht="11.7" customHeight="1">
      <c r="A508" t="s" s="9">
        <v>2283</v>
      </c>
      <c r="B508" s="245">
        <v>936156</v>
      </c>
      <c r="C508" s="253"/>
      <c r="D508" t="s" s="254">
        <v>2616</v>
      </c>
      <c r="E508" s="255"/>
      <c r="F508" t="s" s="256">
        <v>13</v>
      </c>
      <c r="G508" t="s" s="257">
        <v>1730</v>
      </c>
      <c r="H508" t="s" s="257">
        <v>15</v>
      </c>
      <c r="I508" s="258">
        <v>0.017</v>
      </c>
      <c r="J508" s="259">
        <v>936156</v>
      </c>
      <c r="K508" s="145">
        <v>0.302</v>
      </c>
    </row>
    <row r="509" ht="11.7" customHeight="1">
      <c r="A509" t="s" s="9">
        <v>2287</v>
      </c>
      <c r="B509" s="245">
        <v>935717</v>
      </c>
      <c r="C509" s="260"/>
      <c r="D509" t="s" s="254">
        <v>2616</v>
      </c>
      <c r="E509" s="261"/>
      <c r="F509" t="s" s="256">
        <v>13</v>
      </c>
      <c r="G509" t="s" s="257">
        <v>2656</v>
      </c>
      <c r="H509" t="s" s="257">
        <v>15</v>
      </c>
      <c r="I509" s="258">
        <v>0.065</v>
      </c>
      <c r="J509" s="259">
        <v>935717</v>
      </c>
      <c r="K509" s="145">
        <v>0.44</v>
      </c>
    </row>
    <row r="510" ht="11.7" customHeight="1">
      <c r="A510" t="s" s="9">
        <v>2288</v>
      </c>
      <c r="B510" s="262"/>
      <c r="C510" s="263"/>
      <c r="D510" s="264"/>
      <c r="E510" s="264"/>
      <c r="F510" s="264"/>
      <c r="G510" s="264"/>
      <c r="H510" s="264"/>
      <c r="I510" s="264"/>
      <c r="J510" s="264"/>
      <c r="K510" s="265"/>
    </row>
    <row r="511" ht="11.7" customHeight="1">
      <c r="A511" t="s" s="9">
        <v>2290</v>
      </c>
      <c r="B511" s="245">
        <v>935746</v>
      </c>
      <c r="C511" s="305"/>
      <c r="D511" t="s" s="254">
        <v>2616</v>
      </c>
      <c r="E511" s="339"/>
      <c r="F511" t="s" s="256">
        <v>13</v>
      </c>
      <c r="G511" t="s" s="257">
        <v>1695</v>
      </c>
      <c r="H511" t="s" s="257">
        <v>15</v>
      </c>
      <c r="I511" s="258">
        <v>0.045</v>
      </c>
      <c r="J511" s="259">
        <v>935746</v>
      </c>
      <c r="K511" s="145">
        <v>0.337</v>
      </c>
    </row>
    <row r="512" ht="11.7" customHeight="1">
      <c r="A512" t="s" s="221">
        <v>2292</v>
      </c>
      <c r="B512" s="265"/>
      <c r="C512" s="263"/>
      <c r="D512" s="264"/>
      <c r="E512" s="264"/>
      <c r="F512" s="264"/>
      <c r="G512" s="264"/>
      <c r="H512" s="264"/>
      <c r="I512" s="264"/>
      <c r="J512" s="264"/>
      <c r="K512" s="265"/>
    </row>
    <row r="513" ht="11.7" customHeight="1">
      <c r="A513" t="s" s="9">
        <v>2293</v>
      </c>
      <c r="B513" s="245">
        <v>899263</v>
      </c>
      <c r="C513" s="266"/>
      <c r="D513" t="s" s="254">
        <v>2616</v>
      </c>
      <c r="E513" s="267"/>
      <c r="F513" t="s" s="256">
        <v>13</v>
      </c>
      <c r="G513" t="s" s="257">
        <v>235</v>
      </c>
      <c r="H513" t="s" s="257">
        <v>15</v>
      </c>
      <c r="I513" s="258">
        <v>0.04</v>
      </c>
      <c r="J513" s="259">
        <v>899263</v>
      </c>
      <c r="K513" s="145">
        <v>0.254</v>
      </c>
    </row>
    <row r="514" ht="11.7" customHeight="1">
      <c r="A514" t="s" s="9">
        <v>2294</v>
      </c>
      <c r="B514" s="245">
        <v>936538</v>
      </c>
      <c r="C514" s="253"/>
      <c r="D514" t="s" s="254">
        <v>2616</v>
      </c>
      <c r="E514" s="255"/>
      <c r="F514" t="s" s="256">
        <v>13</v>
      </c>
      <c r="G514" t="s" s="257">
        <v>1164</v>
      </c>
      <c r="H514" t="s" s="257">
        <v>15</v>
      </c>
      <c r="I514" s="258">
        <v>0.09</v>
      </c>
      <c r="J514" s="259">
        <v>936538</v>
      </c>
      <c r="K514" s="145">
        <v>0.768</v>
      </c>
    </row>
    <row r="515" ht="11.7" customHeight="1">
      <c r="A515" t="s" s="9">
        <v>2295</v>
      </c>
      <c r="B515" s="245">
        <v>899775</v>
      </c>
      <c r="C515" s="253"/>
      <c r="D515" t="s" s="254">
        <v>2616</v>
      </c>
      <c r="E515" s="255"/>
      <c r="F515" t="s" s="256">
        <v>13</v>
      </c>
      <c r="G515" t="s" s="257">
        <v>60</v>
      </c>
      <c r="H515" t="s" s="257">
        <v>15</v>
      </c>
      <c r="I515" s="258">
        <v>0.12</v>
      </c>
      <c r="J515" s="259">
        <v>899775</v>
      </c>
      <c r="K515" s="145">
        <v>0.9399999999999999</v>
      </c>
    </row>
    <row r="516" ht="11.7" customHeight="1">
      <c r="A516" t="s" s="9">
        <v>2296</v>
      </c>
      <c r="B516" s="245">
        <v>936533</v>
      </c>
      <c r="C516" s="253"/>
      <c r="D516" t="s" s="254">
        <v>2616</v>
      </c>
      <c r="E516" s="255"/>
      <c r="F516" t="s" s="256">
        <v>13</v>
      </c>
      <c r="G516" t="s" s="257">
        <v>256</v>
      </c>
      <c r="H516" t="s" s="257">
        <v>15</v>
      </c>
      <c r="I516" s="258">
        <v>0.13</v>
      </c>
      <c r="J516" s="259">
        <v>936533</v>
      </c>
      <c r="K516" s="145">
        <v>1.057</v>
      </c>
    </row>
    <row r="517" ht="11.7" customHeight="1">
      <c r="A517" t="s" s="9">
        <v>2297</v>
      </c>
      <c r="B517" s="245">
        <v>935491</v>
      </c>
      <c r="C517" s="253"/>
      <c r="D517" t="s" s="254">
        <v>2616</v>
      </c>
      <c r="E517" s="255"/>
      <c r="F517" t="s" s="256">
        <v>13</v>
      </c>
      <c r="G517" t="s" s="257">
        <v>900</v>
      </c>
      <c r="H517" t="s" s="257">
        <v>15</v>
      </c>
      <c r="I517" s="258">
        <v>0.07000000000000001</v>
      </c>
      <c r="J517" s="259">
        <v>935491</v>
      </c>
      <c r="K517" s="145">
        <v>0.374</v>
      </c>
    </row>
    <row r="518" ht="11.7" customHeight="1">
      <c r="A518" t="s" s="9">
        <v>2298</v>
      </c>
      <c r="B518" s="245">
        <v>935492</v>
      </c>
      <c r="C518" s="260"/>
      <c r="D518" t="s" s="254">
        <v>2616</v>
      </c>
      <c r="E518" s="261"/>
      <c r="F518" t="s" s="256">
        <v>13</v>
      </c>
      <c r="G518" t="s" s="257">
        <v>900</v>
      </c>
      <c r="H518" t="s" s="257">
        <v>15</v>
      </c>
      <c r="I518" s="258">
        <v>0.065</v>
      </c>
      <c r="J518" s="259">
        <v>935492</v>
      </c>
      <c r="K518" s="145">
        <v>0.439</v>
      </c>
    </row>
    <row r="519" ht="13.65" customHeight="1">
      <c r="A519" t="s" s="28">
        <v>2299</v>
      </c>
      <c r="B519" s="29"/>
      <c r="C519" s="29"/>
      <c r="D519" s="29"/>
      <c r="E519" s="29"/>
      <c r="F519" s="29"/>
      <c r="G519" s="29"/>
      <c r="H519" s="29"/>
      <c r="I519" s="29"/>
      <c r="J519" s="29"/>
      <c r="K519" s="30"/>
    </row>
    <row r="520" ht="11.7" customHeight="1">
      <c r="A520" t="s" s="9">
        <v>2300</v>
      </c>
      <c r="B520" s="245">
        <v>935291</v>
      </c>
      <c r="C520" s="266"/>
      <c r="D520" t="s" s="254">
        <v>2616</v>
      </c>
      <c r="E520" s="267"/>
      <c r="F520" t="s" s="256">
        <v>13</v>
      </c>
      <c r="G520" t="s" s="257">
        <v>1695</v>
      </c>
      <c r="H520" t="s" s="257">
        <v>15</v>
      </c>
      <c r="I520" s="258">
        <v>0.08</v>
      </c>
      <c r="J520" s="259">
        <v>935291</v>
      </c>
      <c r="K520" s="145">
        <v>0.225</v>
      </c>
    </row>
    <row r="521" ht="11.7" customHeight="1">
      <c r="A521" t="s" s="9">
        <v>2301</v>
      </c>
      <c r="B521" s="245">
        <v>935290</v>
      </c>
      <c r="C521" s="253"/>
      <c r="D521" t="s" s="254">
        <v>2616</v>
      </c>
      <c r="E521" s="255"/>
      <c r="F521" t="s" s="256">
        <v>13</v>
      </c>
      <c r="G521" t="s" s="257">
        <v>1695</v>
      </c>
      <c r="H521" t="s" s="257">
        <v>15</v>
      </c>
      <c r="I521" s="258">
        <v>0.08</v>
      </c>
      <c r="J521" s="259">
        <v>935290</v>
      </c>
      <c r="K521" s="145">
        <v>0.234</v>
      </c>
    </row>
    <row r="522" ht="11.7" customHeight="1">
      <c r="A522" t="s" s="9">
        <v>2302</v>
      </c>
      <c r="B522" s="245">
        <v>935289</v>
      </c>
      <c r="C522" s="260"/>
      <c r="D522" t="s" s="254">
        <v>2616</v>
      </c>
      <c r="E522" s="261"/>
      <c r="F522" t="s" s="256">
        <v>13</v>
      </c>
      <c r="G522" t="s" s="257">
        <v>1695</v>
      </c>
      <c r="H522" t="s" s="257">
        <v>15</v>
      </c>
      <c r="I522" s="258">
        <v>0.08</v>
      </c>
      <c r="J522" s="259">
        <v>935289</v>
      </c>
      <c r="K522" s="145">
        <v>0.208</v>
      </c>
    </row>
    <row r="523" ht="11.7" customHeight="1">
      <c r="A523" t="s" s="9">
        <v>2303</v>
      </c>
      <c r="B523" s="262"/>
      <c r="C523" s="263"/>
      <c r="D523" s="264"/>
      <c r="E523" s="264"/>
      <c r="F523" s="264"/>
      <c r="G523" s="264"/>
      <c r="H523" s="264"/>
      <c r="I523" s="264"/>
      <c r="J523" s="264"/>
      <c r="K523" s="265"/>
    </row>
    <row r="524" ht="11.7" customHeight="1">
      <c r="A524" t="s" s="9">
        <v>2304</v>
      </c>
      <c r="B524" s="245">
        <v>935955</v>
      </c>
      <c r="C524" s="266"/>
      <c r="D524" t="s" s="254">
        <v>2616</v>
      </c>
      <c r="E524" s="267"/>
      <c r="F524" t="s" s="256">
        <v>13</v>
      </c>
      <c r="G524" t="s" s="257">
        <v>900</v>
      </c>
      <c r="H524" t="s" s="257">
        <v>15</v>
      </c>
      <c r="I524" s="258">
        <v>0.045</v>
      </c>
      <c r="J524" s="259">
        <v>935955</v>
      </c>
      <c r="K524" s="145">
        <v>0.186</v>
      </c>
    </row>
    <row r="525" ht="11.7" customHeight="1">
      <c r="A525" t="s" s="9">
        <v>2305</v>
      </c>
      <c r="B525" s="245">
        <v>935943</v>
      </c>
      <c r="C525" s="253"/>
      <c r="D525" t="s" s="254">
        <v>2616</v>
      </c>
      <c r="E525" s="255"/>
      <c r="F525" t="s" s="256">
        <v>13</v>
      </c>
      <c r="G525" t="s" s="257">
        <v>1695</v>
      </c>
      <c r="H525" t="s" s="257">
        <v>15</v>
      </c>
      <c r="I525" s="258">
        <v>0.075</v>
      </c>
      <c r="J525" s="259">
        <v>935943</v>
      </c>
      <c r="K525" s="145">
        <v>0.457</v>
      </c>
    </row>
    <row r="526" ht="11.7" customHeight="1">
      <c r="A526" t="s" s="9">
        <v>2306</v>
      </c>
      <c r="B526" s="245">
        <v>935954</v>
      </c>
      <c r="C526" s="253"/>
      <c r="D526" t="s" s="254">
        <v>2616</v>
      </c>
      <c r="E526" s="255"/>
      <c r="F526" t="s" s="256">
        <v>13</v>
      </c>
      <c r="G526" t="s" s="257">
        <v>900</v>
      </c>
      <c r="H526" t="s" s="257">
        <v>15</v>
      </c>
      <c r="I526" s="258">
        <v>0.045</v>
      </c>
      <c r="J526" s="259">
        <v>935954</v>
      </c>
      <c r="K526" s="145">
        <v>0.186</v>
      </c>
    </row>
    <row r="527" ht="11.7" customHeight="1">
      <c r="A527" t="s" s="9">
        <v>2307</v>
      </c>
      <c r="B527" s="245">
        <v>935944</v>
      </c>
      <c r="C527" s="253"/>
      <c r="D527" t="s" s="254">
        <v>2616</v>
      </c>
      <c r="E527" s="255"/>
      <c r="F527" t="s" s="256">
        <v>13</v>
      </c>
      <c r="G527" t="s" s="257">
        <v>1695</v>
      </c>
      <c r="H527" t="s" s="257">
        <v>15</v>
      </c>
      <c r="I527" s="258">
        <v>0.075</v>
      </c>
      <c r="J527" s="259">
        <v>935944</v>
      </c>
      <c r="K527" s="145">
        <v>0.457</v>
      </c>
    </row>
    <row r="528" ht="11.7" customHeight="1">
      <c r="A528" t="s" s="9">
        <v>2308</v>
      </c>
      <c r="B528" s="245">
        <v>935956</v>
      </c>
      <c r="C528" s="260"/>
      <c r="D528" t="s" s="254">
        <v>2616</v>
      </c>
      <c r="E528" s="261"/>
      <c r="F528" t="s" s="256">
        <v>13</v>
      </c>
      <c r="G528" t="s" s="257">
        <v>900</v>
      </c>
      <c r="H528" t="s" s="257">
        <v>15</v>
      </c>
      <c r="I528" s="258">
        <v>0.045</v>
      </c>
      <c r="J528" s="259">
        <v>935956</v>
      </c>
      <c r="K528" s="145">
        <v>0.186</v>
      </c>
    </row>
    <row r="529" ht="11.7" customHeight="1">
      <c r="A529" t="s" s="9">
        <v>2309</v>
      </c>
      <c r="B529" s="262"/>
      <c r="C529" s="263"/>
      <c r="D529" s="264"/>
      <c r="E529" s="264"/>
      <c r="F529" s="264"/>
      <c r="G529" s="264"/>
      <c r="H529" s="264"/>
      <c r="I529" s="264"/>
      <c r="J529" s="264"/>
      <c r="K529" s="265"/>
    </row>
    <row r="530" ht="13.65" customHeight="1">
      <c r="A530" t="s" s="28">
        <v>2310</v>
      </c>
      <c r="B530" s="29"/>
      <c r="C530" s="29"/>
      <c r="D530" s="29"/>
      <c r="E530" s="29"/>
      <c r="F530" s="29"/>
      <c r="G530" s="29"/>
      <c r="H530" s="29"/>
      <c r="I530" s="29"/>
      <c r="J530" s="29"/>
      <c r="K530" s="30"/>
    </row>
    <row r="531" ht="11.7" customHeight="1">
      <c r="A531" t="s" s="9">
        <v>2311</v>
      </c>
      <c r="B531" s="245">
        <v>936321</v>
      </c>
      <c r="C531" s="266"/>
      <c r="D531" t="s" s="254">
        <v>2616</v>
      </c>
      <c r="E531" s="267"/>
      <c r="F531" t="s" s="256">
        <v>13</v>
      </c>
      <c r="G531" t="s" s="257">
        <v>17</v>
      </c>
      <c r="H531" t="s" s="257">
        <v>15</v>
      </c>
      <c r="I531" s="306"/>
      <c r="J531" s="259">
        <v>936321</v>
      </c>
      <c r="K531" s="145">
        <v>8.299510869565216</v>
      </c>
    </row>
    <row r="532" ht="11.7" customHeight="1">
      <c r="A532" t="s" s="9">
        <v>2312</v>
      </c>
      <c r="B532" s="245">
        <v>935040</v>
      </c>
      <c r="C532" s="260"/>
      <c r="D532" t="s" s="254">
        <v>2616</v>
      </c>
      <c r="E532" s="261"/>
      <c r="F532" t="s" s="256">
        <v>13</v>
      </c>
      <c r="G532" t="s" s="257">
        <v>17</v>
      </c>
      <c r="H532" t="s" s="257">
        <v>15</v>
      </c>
      <c r="I532" s="308"/>
      <c r="J532" s="259">
        <v>935040</v>
      </c>
      <c r="K532" s="145">
        <v>5.55</v>
      </c>
    </row>
    <row r="533" ht="11.7" customHeight="1">
      <c r="A533" t="s" s="9">
        <v>2313</v>
      </c>
      <c r="B533" s="262"/>
      <c r="C533" s="263"/>
      <c r="D533" s="264"/>
      <c r="E533" s="264"/>
      <c r="F533" s="264"/>
      <c r="G533" s="264"/>
      <c r="H533" s="264"/>
      <c r="I533" s="264"/>
      <c r="J533" s="264"/>
      <c r="K533" s="265"/>
    </row>
    <row r="534" ht="11.7" customHeight="1">
      <c r="A534" t="s" s="9">
        <v>2314</v>
      </c>
      <c r="B534" s="245">
        <v>935040</v>
      </c>
      <c r="C534" s="277"/>
      <c r="D534" t="s" s="254">
        <v>2616</v>
      </c>
      <c r="E534" s="278"/>
      <c r="F534" t="s" s="256">
        <v>13</v>
      </c>
      <c r="G534" t="s" s="257">
        <v>17</v>
      </c>
      <c r="H534" t="s" s="257">
        <v>15</v>
      </c>
      <c r="I534" s="258">
        <v>1</v>
      </c>
      <c r="J534" s="259">
        <v>935040</v>
      </c>
      <c r="K534" s="145">
        <v>5.55</v>
      </c>
    </row>
    <row r="535" ht="11.7" customHeight="1">
      <c r="A535" t="s" s="9">
        <v>2315</v>
      </c>
      <c r="B535" s="262"/>
      <c r="C535" s="263"/>
      <c r="D535" s="264"/>
      <c r="E535" s="264"/>
      <c r="F535" s="264"/>
      <c r="G535" s="264"/>
      <c r="H535" s="264"/>
      <c r="I535" s="264"/>
      <c r="J535" s="264"/>
      <c r="K535" s="265"/>
    </row>
    <row r="536" ht="11.7" customHeight="1">
      <c r="A536" t="s" s="9">
        <v>2316</v>
      </c>
      <c r="B536" s="245">
        <v>935718</v>
      </c>
      <c r="C536" s="277"/>
      <c r="D536" t="s" s="254">
        <v>2616</v>
      </c>
      <c r="E536" s="278"/>
      <c r="F536" t="s" s="256">
        <v>13</v>
      </c>
      <c r="G536" t="s" s="257">
        <v>17</v>
      </c>
      <c r="H536" t="s" s="257">
        <v>15</v>
      </c>
      <c r="I536" s="321"/>
      <c r="J536" s="259">
        <v>935718</v>
      </c>
      <c r="K536" s="145">
        <v>8.043478260869565</v>
      </c>
    </row>
    <row r="537" ht="11.7" customHeight="1">
      <c r="A537" t="s" s="9">
        <v>2318</v>
      </c>
      <c r="B537" s="269"/>
      <c r="C537" s="279"/>
      <c r="D537" s="280"/>
      <c r="E537" s="280"/>
      <c r="F537" s="280"/>
      <c r="G537" s="280"/>
      <c r="H537" s="280"/>
      <c r="I537" s="280"/>
      <c r="J537" s="280"/>
      <c r="K537" s="281"/>
    </row>
    <row r="538" ht="11.7" customHeight="1">
      <c r="A538" t="s" s="9">
        <v>2319</v>
      </c>
      <c r="B538" s="273"/>
      <c r="C538" s="282"/>
      <c r="D538" s="283"/>
      <c r="E538" s="283"/>
      <c r="F538" s="283"/>
      <c r="G538" s="283"/>
      <c r="H538" s="283"/>
      <c r="I538" s="283"/>
      <c r="J538" s="283"/>
      <c r="K538" s="284"/>
    </row>
    <row r="539" ht="11.7" customHeight="1">
      <c r="A539" t="s" s="9">
        <v>2321</v>
      </c>
      <c r="B539" s="245">
        <v>936885</v>
      </c>
      <c r="C539" s="266"/>
      <c r="D539" t="s" s="254">
        <v>2616</v>
      </c>
      <c r="E539" s="267"/>
      <c r="F539" t="s" s="256">
        <v>13</v>
      </c>
      <c r="G539" t="s" s="257">
        <v>17</v>
      </c>
      <c r="H539" t="s" s="257">
        <v>15</v>
      </c>
      <c r="I539" s="258">
        <v>0.75</v>
      </c>
      <c r="J539" s="259">
        <v>936885</v>
      </c>
      <c r="K539" s="145">
        <v>2.891304347826087</v>
      </c>
    </row>
    <row r="540" ht="11.7" customHeight="1">
      <c r="A540" t="s" s="9">
        <v>2322</v>
      </c>
      <c r="B540" s="245">
        <v>899557</v>
      </c>
      <c r="C540" s="253"/>
      <c r="D540" t="s" s="254">
        <v>2620</v>
      </c>
      <c r="E540" s="255"/>
      <c r="F540" t="s" s="256">
        <v>13</v>
      </c>
      <c r="G540" t="s" s="257">
        <v>17</v>
      </c>
      <c r="H540" t="s" s="257">
        <v>15</v>
      </c>
      <c r="I540" s="258">
        <v>1.2</v>
      </c>
      <c r="J540" s="259">
        <v>899557</v>
      </c>
      <c r="K540" s="145">
        <v>8.641304347826086</v>
      </c>
    </row>
    <row r="541" ht="11.7" customHeight="1">
      <c r="A541" t="s" s="9">
        <v>2323</v>
      </c>
      <c r="B541" s="245">
        <v>463800</v>
      </c>
      <c r="C541" s="253"/>
      <c r="D541" t="s" s="254">
        <v>2616</v>
      </c>
      <c r="E541" s="255"/>
      <c r="F541" t="s" s="256">
        <v>13</v>
      </c>
      <c r="G541" t="s" s="257">
        <v>17</v>
      </c>
      <c r="H541" t="s" s="257">
        <v>15</v>
      </c>
      <c r="I541" s="258">
        <v>1</v>
      </c>
      <c r="J541" s="259">
        <v>463800</v>
      </c>
      <c r="K541" s="145">
        <v>3.695652173913043</v>
      </c>
    </row>
    <row r="542" ht="11.7" customHeight="1">
      <c r="A542" t="s" s="9">
        <v>2324</v>
      </c>
      <c r="B542" s="245">
        <v>935463</v>
      </c>
      <c r="C542" s="253"/>
      <c r="D542" t="s" s="254">
        <v>2616</v>
      </c>
      <c r="E542" s="255"/>
      <c r="F542" t="s" s="256">
        <v>13</v>
      </c>
      <c r="G542" t="s" s="257">
        <v>17</v>
      </c>
      <c r="H542" t="s" s="257">
        <v>15</v>
      </c>
      <c r="I542" s="258">
        <v>1</v>
      </c>
      <c r="J542" s="259">
        <v>935463</v>
      </c>
      <c r="K542" s="145">
        <v>7.119565217391304</v>
      </c>
    </row>
    <row r="543" ht="11.7" customHeight="1">
      <c r="A543" t="s" s="9">
        <v>2325</v>
      </c>
      <c r="B543" s="245">
        <v>899716</v>
      </c>
      <c r="C543" s="253"/>
      <c r="D543" t="s" s="254">
        <v>2620</v>
      </c>
      <c r="E543" s="255"/>
      <c r="F543" t="s" s="256">
        <v>13</v>
      </c>
      <c r="G543" t="s" s="257">
        <v>17</v>
      </c>
      <c r="H543" t="s" s="257">
        <v>15</v>
      </c>
      <c r="I543" s="258">
        <v>1</v>
      </c>
      <c r="J543" s="259">
        <v>899716</v>
      </c>
      <c r="K543" s="145">
        <v>6.358695652173912</v>
      </c>
    </row>
    <row r="544" ht="11.7" customHeight="1">
      <c r="A544" t="s" s="9">
        <v>2326</v>
      </c>
      <c r="B544" s="245">
        <v>935957</v>
      </c>
      <c r="C544" s="253"/>
      <c r="D544" t="s" s="254">
        <v>2616</v>
      </c>
      <c r="E544" s="255"/>
      <c r="F544" t="s" s="256">
        <v>13</v>
      </c>
      <c r="G544" t="s" s="257">
        <v>17</v>
      </c>
      <c r="H544" t="s" s="257">
        <v>15</v>
      </c>
      <c r="I544" s="258">
        <v>0.9</v>
      </c>
      <c r="J544" s="259">
        <v>935957</v>
      </c>
      <c r="K544" s="145">
        <v>7.228260869565218</v>
      </c>
    </row>
    <row r="545" ht="11.7" customHeight="1">
      <c r="A545" t="s" s="9">
        <v>2328</v>
      </c>
      <c r="B545" s="245">
        <v>935296</v>
      </c>
      <c r="C545" s="253"/>
      <c r="D545" t="s" s="254">
        <v>2616</v>
      </c>
      <c r="E545" s="255"/>
      <c r="F545" t="s" s="256">
        <v>13</v>
      </c>
      <c r="G545" t="s" s="257">
        <v>17</v>
      </c>
      <c r="H545" t="s" s="257">
        <v>15</v>
      </c>
      <c r="I545" s="258">
        <v>1.15</v>
      </c>
      <c r="J545" s="259">
        <v>935296</v>
      </c>
      <c r="K545" s="145">
        <v>6.521739130434782</v>
      </c>
    </row>
    <row r="546" ht="11.7" customHeight="1">
      <c r="A546" t="s" s="9">
        <v>2329</v>
      </c>
      <c r="B546" s="245">
        <v>935167</v>
      </c>
      <c r="C546" s="253"/>
      <c r="D546" t="s" s="254">
        <v>2616</v>
      </c>
      <c r="E546" s="255"/>
      <c r="F546" t="s" s="256">
        <v>13</v>
      </c>
      <c r="G546" t="s" s="257">
        <v>17</v>
      </c>
      <c r="H546" t="s" s="257">
        <v>15</v>
      </c>
      <c r="I546" s="258">
        <v>0.9</v>
      </c>
      <c r="J546" s="259">
        <v>935167</v>
      </c>
      <c r="K546" s="145">
        <v>5.967044836956521</v>
      </c>
    </row>
    <row r="547" ht="11.7" customHeight="1">
      <c r="A547" t="s" s="9">
        <v>2330</v>
      </c>
      <c r="B547" s="245">
        <v>899701</v>
      </c>
      <c r="C547" s="253"/>
      <c r="D547" t="s" s="254">
        <v>2616</v>
      </c>
      <c r="E547" s="255"/>
      <c r="F547" t="s" s="256">
        <v>13</v>
      </c>
      <c r="G547" t="s" s="257">
        <v>17</v>
      </c>
      <c r="H547" t="s" s="257">
        <v>15</v>
      </c>
      <c r="I547" s="258">
        <v>0.8</v>
      </c>
      <c r="J547" s="259">
        <v>899701</v>
      </c>
      <c r="K547" s="145">
        <v>4.456521739130435</v>
      </c>
    </row>
    <row r="548" ht="11.7" customHeight="1">
      <c r="A548" t="s" s="9">
        <v>2331</v>
      </c>
      <c r="B548" s="245">
        <v>899718</v>
      </c>
      <c r="C548" s="253"/>
      <c r="D548" t="s" s="254">
        <v>2616</v>
      </c>
      <c r="E548" s="255"/>
      <c r="F548" t="s" s="256">
        <v>13</v>
      </c>
      <c r="G548" t="s" s="257">
        <v>17</v>
      </c>
      <c r="H548" t="s" s="257">
        <v>15</v>
      </c>
      <c r="I548" s="258">
        <v>1</v>
      </c>
      <c r="J548" s="259">
        <v>899718</v>
      </c>
      <c r="K548" s="145">
        <v>5.434782608695652</v>
      </c>
    </row>
    <row r="549" ht="11.7" customHeight="1">
      <c r="A549" t="s" s="9">
        <v>2333</v>
      </c>
      <c r="B549" s="245">
        <v>899650</v>
      </c>
      <c r="C549" s="253"/>
      <c r="D549" t="s" s="254">
        <v>2616</v>
      </c>
      <c r="E549" s="255"/>
      <c r="F549" t="s" s="256">
        <v>13</v>
      </c>
      <c r="G549" t="s" s="257">
        <v>17</v>
      </c>
      <c r="H549" t="s" s="257">
        <v>15</v>
      </c>
      <c r="I549" s="258">
        <v>0.75</v>
      </c>
      <c r="J549" s="259">
        <v>899650</v>
      </c>
      <c r="K549" s="145">
        <v>4.456521739130435</v>
      </c>
    </row>
    <row r="550" ht="11.7" customHeight="1">
      <c r="A550" t="s" s="9">
        <v>2334</v>
      </c>
      <c r="B550" s="245">
        <v>935292</v>
      </c>
      <c r="C550" s="260"/>
      <c r="D550" t="s" s="254">
        <v>2616</v>
      </c>
      <c r="E550" s="261"/>
      <c r="F550" t="s" s="256">
        <v>13</v>
      </c>
      <c r="G550" t="s" s="257">
        <v>17</v>
      </c>
      <c r="H550" t="s" s="257">
        <v>15</v>
      </c>
      <c r="I550" s="258">
        <v>1</v>
      </c>
      <c r="J550" s="259">
        <v>935292</v>
      </c>
      <c r="K550" s="145">
        <v>7.717391304347825</v>
      </c>
    </row>
    <row r="551" ht="11.7" customHeight="1">
      <c r="A551" t="s" s="9">
        <v>2335</v>
      </c>
      <c r="B551" s="262"/>
      <c r="C551" s="263"/>
      <c r="D551" s="264"/>
      <c r="E551" s="264"/>
      <c r="F551" s="264"/>
      <c r="G551" s="264"/>
      <c r="H551" s="264"/>
      <c r="I551" s="264"/>
      <c r="J551" s="264"/>
      <c r="K551" s="265"/>
    </row>
    <row r="552" ht="11.7" customHeight="1">
      <c r="A552" t="s" s="9">
        <v>2336</v>
      </c>
      <c r="B552" s="245">
        <v>935383</v>
      </c>
      <c r="C552" s="266"/>
      <c r="D552" t="s" s="254">
        <v>2616</v>
      </c>
      <c r="E552" s="267"/>
      <c r="F552" t="s" s="256">
        <v>13</v>
      </c>
      <c r="G552" t="s" s="257">
        <v>17</v>
      </c>
      <c r="H552" t="s" s="257">
        <v>15</v>
      </c>
      <c r="I552" s="258">
        <v>0.8</v>
      </c>
      <c r="J552" s="259">
        <v>935383</v>
      </c>
      <c r="K552" s="145">
        <v>2.989130434782608</v>
      </c>
    </row>
    <row r="553" ht="11.7" customHeight="1">
      <c r="A553" t="s" s="9">
        <v>2337</v>
      </c>
      <c r="B553" s="245">
        <v>935424</v>
      </c>
      <c r="C553" s="253"/>
      <c r="D553" t="s" s="254">
        <v>2616</v>
      </c>
      <c r="E553" s="255"/>
      <c r="F553" t="s" s="256">
        <v>13</v>
      </c>
      <c r="G553" t="s" s="257">
        <v>17</v>
      </c>
      <c r="H553" t="s" s="257">
        <v>15</v>
      </c>
      <c r="I553" s="258">
        <v>1</v>
      </c>
      <c r="J553" s="259">
        <v>935424</v>
      </c>
      <c r="K553" s="145">
        <v>3.021739130434782</v>
      </c>
    </row>
    <row r="554" ht="11.7" customHeight="1">
      <c r="A554" t="s" s="9">
        <v>2338</v>
      </c>
      <c r="B554" s="245">
        <v>935379</v>
      </c>
      <c r="C554" s="253"/>
      <c r="D554" t="s" s="254">
        <v>2616</v>
      </c>
      <c r="E554" s="255"/>
      <c r="F554" t="s" s="256">
        <v>13</v>
      </c>
      <c r="G554" t="s" s="257">
        <v>17</v>
      </c>
      <c r="H554" t="s" s="257">
        <v>15</v>
      </c>
      <c r="I554" s="258">
        <v>0.75</v>
      </c>
      <c r="J554" s="259">
        <v>935379</v>
      </c>
      <c r="K554" s="145">
        <v>3.021739130434782</v>
      </c>
    </row>
    <row r="555" ht="11.7" customHeight="1">
      <c r="A555" t="s" s="9">
        <v>2339</v>
      </c>
      <c r="B555" s="245">
        <v>935167</v>
      </c>
      <c r="C555" s="253"/>
      <c r="D555" t="s" s="254">
        <v>2616</v>
      </c>
      <c r="E555" s="255"/>
      <c r="F555" t="s" s="256">
        <v>13</v>
      </c>
      <c r="G555" t="s" s="257">
        <v>17</v>
      </c>
      <c r="H555" t="s" s="257">
        <v>15</v>
      </c>
      <c r="I555" s="258">
        <v>0.9</v>
      </c>
      <c r="J555" s="259">
        <v>935167</v>
      </c>
      <c r="K555" s="145">
        <v>5.967044836956521</v>
      </c>
    </row>
    <row r="556" ht="11.7" customHeight="1">
      <c r="A556" t="s" s="9">
        <v>2340</v>
      </c>
      <c r="B556" s="245">
        <v>899722</v>
      </c>
      <c r="C556" s="253"/>
      <c r="D556" t="s" s="254">
        <v>2616</v>
      </c>
      <c r="E556" s="255"/>
      <c r="F556" t="s" s="256">
        <v>13</v>
      </c>
      <c r="G556" t="s" s="257">
        <v>17</v>
      </c>
      <c r="H556" t="s" s="257">
        <v>15</v>
      </c>
      <c r="I556" s="258"/>
      <c r="J556" s="259">
        <v>899722</v>
      </c>
      <c r="K556" s="145">
        <v>4.184782608695652</v>
      </c>
    </row>
    <row r="557" ht="11.7" customHeight="1">
      <c r="A557" t="s" s="9">
        <v>2341</v>
      </c>
      <c r="B557" s="245">
        <v>935422</v>
      </c>
      <c r="C557" s="260"/>
      <c r="D557" t="s" s="254">
        <v>2616</v>
      </c>
      <c r="E557" s="261"/>
      <c r="F557" t="s" s="256">
        <v>13</v>
      </c>
      <c r="G557" t="s" s="257">
        <v>17</v>
      </c>
      <c r="H557" t="s" s="257">
        <v>15</v>
      </c>
      <c r="I557" s="258">
        <v>0.75</v>
      </c>
      <c r="J557" s="259">
        <v>935422</v>
      </c>
      <c r="K557" s="145">
        <v>3.021739130434782</v>
      </c>
    </row>
    <row r="558" ht="11.7" customHeight="1">
      <c r="A558" t="s" s="9">
        <v>2342</v>
      </c>
      <c r="B558" s="269"/>
      <c r="C558" s="279"/>
      <c r="D558" s="280"/>
      <c r="E558" s="280"/>
      <c r="F558" s="280"/>
      <c r="G558" s="280"/>
      <c r="H558" s="280"/>
      <c r="I558" s="280"/>
      <c r="J558" s="280"/>
      <c r="K558" s="281"/>
    </row>
    <row r="559" ht="11.7" customHeight="1">
      <c r="A559" t="s" s="9">
        <v>2343</v>
      </c>
      <c r="B559" s="273"/>
      <c r="C559" s="282"/>
      <c r="D559" s="283"/>
      <c r="E559" s="283"/>
      <c r="F559" s="283"/>
      <c r="G559" s="283"/>
      <c r="H559" s="283"/>
      <c r="I559" s="283"/>
      <c r="J559" s="283"/>
      <c r="K559" s="284"/>
    </row>
    <row r="560" ht="11.7" customHeight="1">
      <c r="A560" t="s" s="9">
        <v>2344</v>
      </c>
      <c r="B560" s="245">
        <v>935294</v>
      </c>
      <c r="C560" s="266"/>
      <c r="D560" t="s" s="254">
        <v>2616</v>
      </c>
      <c r="E560" s="267"/>
      <c r="F560" t="s" s="256">
        <v>13</v>
      </c>
      <c r="G560" t="s" s="257">
        <v>17</v>
      </c>
      <c r="H560" t="s" s="257">
        <v>15</v>
      </c>
      <c r="I560" s="258">
        <v>1.2</v>
      </c>
      <c r="J560" s="259">
        <v>935294</v>
      </c>
      <c r="K560" s="145">
        <v>8.315217391304348</v>
      </c>
    </row>
    <row r="561" ht="11.7" customHeight="1">
      <c r="A561" t="s" s="9">
        <v>2346</v>
      </c>
      <c r="B561" s="245">
        <v>935302</v>
      </c>
      <c r="C561" s="260"/>
      <c r="D561" t="s" s="254">
        <v>2616</v>
      </c>
      <c r="E561" s="261"/>
      <c r="F561" t="s" s="256">
        <v>13</v>
      </c>
      <c r="G561" t="s" s="257">
        <v>17</v>
      </c>
      <c r="H561" t="s" s="257">
        <v>15</v>
      </c>
      <c r="I561" s="258">
        <v>0.7</v>
      </c>
      <c r="J561" s="259">
        <v>935302</v>
      </c>
      <c r="K561" s="145">
        <v>8.913043478260869</v>
      </c>
    </row>
    <row r="562" ht="13.65" customHeight="1">
      <c r="A562" t="s" s="28">
        <v>2299</v>
      </c>
      <c r="B562" s="29"/>
      <c r="C562" s="29"/>
      <c r="D562" s="29"/>
      <c r="E562" s="29"/>
      <c r="F562" s="29"/>
      <c r="G562" s="29"/>
      <c r="H562" s="29"/>
      <c r="I562" s="29"/>
      <c r="J562" s="29"/>
      <c r="K562" s="30"/>
    </row>
    <row r="563" ht="11.7" customHeight="1">
      <c r="A563" t="s" s="9">
        <v>2347</v>
      </c>
      <c r="B563" s="245">
        <v>899405</v>
      </c>
      <c r="C563" s="277"/>
      <c r="D563" t="s" s="254">
        <v>2616</v>
      </c>
      <c r="E563" s="278"/>
      <c r="F563" t="s" s="256">
        <v>13</v>
      </c>
      <c r="G563" t="s" s="257">
        <v>17</v>
      </c>
      <c r="H563" t="s" s="257">
        <v>15</v>
      </c>
      <c r="I563" s="258">
        <v>0.7</v>
      </c>
      <c r="J563" s="259">
        <v>899405</v>
      </c>
      <c r="K563" s="145">
        <v>7.554347826086956</v>
      </c>
    </row>
    <row r="564" ht="11.7" customHeight="1">
      <c r="A564" t="s" s="236">
        <v>2347</v>
      </c>
      <c r="B564" s="265"/>
      <c r="C564" s="263"/>
      <c r="D564" s="264"/>
      <c r="E564" s="264"/>
      <c r="F564" s="264"/>
      <c r="G564" s="264"/>
      <c r="H564" s="264"/>
      <c r="I564" s="264"/>
      <c r="J564" s="264"/>
      <c r="K564" s="265"/>
    </row>
    <row r="565" ht="11.7" customHeight="1">
      <c r="A565" t="s" s="9">
        <v>2348</v>
      </c>
      <c r="B565" s="245">
        <v>899476</v>
      </c>
      <c r="C565" s="277"/>
      <c r="D565" t="s" s="254">
        <v>2616</v>
      </c>
      <c r="E565" s="278"/>
      <c r="F565" t="s" s="256">
        <v>13</v>
      </c>
      <c r="G565" t="s" s="257">
        <v>17</v>
      </c>
      <c r="H565" t="s" s="257">
        <v>15</v>
      </c>
      <c r="I565" s="258">
        <v>1</v>
      </c>
      <c r="J565" s="259">
        <v>899476</v>
      </c>
      <c r="K565" s="145">
        <v>11.35869565217391</v>
      </c>
    </row>
    <row r="566" ht="11.7" customHeight="1">
      <c r="A566" t="s" s="9">
        <v>2349</v>
      </c>
      <c r="B566" s="285"/>
      <c r="C566" s="286"/>
      <c r="D566" s="287"/>
      <c r="E566" s="287"/>
      <c r="F566" s="287"/>
      <c r="G566" s="287"/>
      <c r="H566" s="287"/>
      <c r="I566" s="287"/>
      <c r="J566" s="287"/>
      <c r="K566" s="288"/>
    </row>
    <row r="567" ht="11.7" customHeight="1">
      <c r="A567" t="s" s="9">
        <v>2350</v>
      </c>
      <c r="B567" s="297"/>
      <c r="C567" s="298"/>
      <c r="D567" s="299"/>
      <c r="E567" s="299"/>
      <c r="F567" s="299"/>
      <c r="G567" s="299"/>
      <c r="H567" s="299"/>
      <c r="I567" s="299"/>
      <c r="J567" s="299"/>
      <c r="K567" s="300"/>
    </row>
    <row r="568" ht="11.7" customHeight="1">
      <c r="A568" t="s" s="9">
        <v>2351</v>
      </c>
      <c r="B568" s="289"/>
      <c r="C568" s="290"/>
      <c r="D568" s="291"/>
      <c r="E568" s="291"/>
      <c r="F568" s="291"/>
      <c r="G568" s="291"/>
      <c r="H568" s="291"/>
      <c r="I568" s="291"/>
      <c r="J568" s="291"/>
      <c r="K568" s="292"/>
    </row>
    <row r="569" ht="11.7" customHeight="1">
      <c r="A569" t="s" s="9">
        <v>2352</v>
      </c>
      <c r="B569" s="245">
        <v>935293</v>
      </c>
      <c r="C569" s="277"/>
      <c r="D569" t="s" s="254">
        <v>2616</v>
      </c>
      <c r="E569" s="278"/>
      <c r="F569" t="s" s="256">
        <v>13</v>
      </c>
      <c r="G569" t="s" s="257">
        <v>17</v>
      </c>
      <c r="H569" t="s" s="257">
        <v>15</v>
      </c>
      <c r="I569" s="258">
        <v>0.8</v>
      </c>
      <c r="J569" s="259">
        <v>935293</v>
      </c>
      <c r="K569" s="145">
        <v>7.608695652173913</v>
      </c>
    </row>
    <row r="570" ht="11.7" customHeight="1">
      <c r="A570" t="s" s="9">
        <v>2353</v>
      </c>
      <c r="B570" s="269"/>
      <c r="C570" s="279"/>
      <c r="D570" s="280"/>
      <c r="E570" s="280"/>
      <c r="F570" s="280"/>
      <c r="G570" s="280"/>
      <c r="H570" s="280"/>
      <c r="I570" s="280"/>
      <c r="J570" s="280"/>
      <c r="K570" s="281"/>
    </row>
    <row r="571" ht="11.7" customHeight="1">
      <c r="A571" t="s" s="9">
        <v>2354</v>
      </c>
      <c r="B571" s="273"/>
      <c r="C571" s="282"/>
      <c r="D571" s="283"/>
      <c r="E571" s="283"/>
      <c r="F571" s="283"/>
      <c r="G571" s="283"/>
      <c r="H571" s="283"/>
      <c r="I571" s="283"/>
      <c r="J571" s="283"/>
      <c r="K571" s="284"/>
    </row>
    <row r="572" ht="13.65" customHeight="1">
      <c r="A572" t="s" s="28">
        <v>2355</v>
      </c>
      <c r="B572" s="29"/>
      <c r="C572" s="29"/>
      <c r="D572" s="29"/>
      <c r="E572" s="29"/>
      <c r="F572" s="29"/>
      <c r="G572" s="29"/>
      <c r="H572" s="29"/>
      <c r="I572" s="29"/>
      <c r="J572" s="29"/>
      <c r="K572" s="30"/>
    </row>
    <row r="573" ht="11.7" customHeight="1">
      <c r="A573" t="s" s="9">
        <v>2356</v>
      </c>
      <c r="B573" s="245">
        <v>980033</v>
      </c>
      <c r="C573" s="279"/>
      <c r="D573" s="280"/>
      <c r="E573" s="336"/>
      <c r="F573" t="s" s="256">
        <v>34</v>
      </c>
      <c r="G573" t="s" s="257">
        <v>1232</v>
      </c>
      <c r="H573" t="s" s="257">
        <v>15</v>
      </c>
      <c r="I573" s="258">
        <v>0.06</v>
      </c>
      <c r="J573" s="259">
        <v>980033</v>
      </c>
      <c r="K573" s="145">
        <v>0.243576</v>
      </c>
    </row>
    <row r="574" ht="11.7" customHeight="1">
      <c r="A574" t="s" s="9">
        <v>2357</v>
      </c>
      <c r="B574" s="245">
        <v>980034</v>
      </c>
      <c r="C574" s="282"/>
      <c r="D574" s="283"/>
      <c r="E574" s="340"/>
      <c r="F574" t="s" s="256">
        <v>34</v>
      </c>
      <c r="G574" t="s" s="257">
        <v>1232</v>
      </c>
      <c r="H574" t="s" s="257">
        <v>15</v>
      </c>
      <c r="I574" s="258">
        <v>0.06</v>
      </c>
      <c r="J574" s="259">
        <v>980034</v>
      </c>
      <c r="K574" s="145">
        <v>0.243576</v>
      </c>
    </row>
    <row r="575" ht="11.7" customHeight="1">
      <c r="A575" t="s" s="9">
        <v>2358</v>
      </c>
      <c r="B575" s="262"/>
      <c r="C575" s="263"/>
      <c r="D575" s="264"/>
      <c r="E575" s="264"/>
      <c r="F575" s="264"/>
      <c r="G575" s="264"/>
      <c r="H575" s="264"/>
      <c r="I575" s="264"/>
      <c r="J575" s="264"/>
      <c r="K575" s="265"/>
    </row>
    <row r="576" ht="11.7" customHeight="1">
      <c r="A576" t="s" s="9">
        <v>2359</v>
      </c>
      <c r="B576" s="245">
        <v>980032</v>
      </c>
      <c r="C576" s="279"/>
      <c r="D576" s="280"/>
      <c r="E576" s="336"/>
      <c r="F576" t="s" s="256">
        <v>34</v>
      </c>
      <c r="G576" t="s" s="257">
        <v>1232</v>
      </c>
      <c r="H576" t="s" s="257">
        <v>15</v>
      </c>
      <c r="I576" s="258">
        <v>0.06</v>
      </c>
      <c r="J576" s="259">
        <v>980032</v>
      </c>
      <c r="K576" s="145">
        <v>0.243576</v>
      </c>
    </row>
    <row r="577" ht="11.7" customHeight="1">
      <c r="A577" t="s" s="9">
        <v>2360</v>
      </c>
      <c r="B577" s="245">
        <v>417099</v>
      </c>
      <c r="C577" s="294"/>
      <c r="D577" s="295"/>
      <c r="E577" s="337"/>
      <c r="F577" t="s" s="256">
        <v>13</v>
      </c>
      <c r="G577" t="s" s="257">
        <v>2657</v>
      </c>
      <c r="H577" t="s" s="257">
        <v>15</v>
      </c>
      <c r="I577" s="306"/>
      <c r="J577" s="259">
        <v>417099</v>
      </c>
      <c r="K577" s="145">
        <v>20.82115</v>
      </c>
    </row>
    <row r="578" ht="11.7" customHeight="1">
      <c r="A578" t="s" s="9">
        <v>2361</v>
      </c>
      <c r="B578" s="245">
        <v>750599</v>
      </c>
      <c r="C578" s="294"/>
      <c r="D578" s="295"/>
      <c r="E578" s="337"/>
      <c r="F578" t="s" s="256">
        <v>34</v>
      </c>
      <c r="G578" t="s" s="257">
        <v>256</v>
      </c>
      <c r="H578" t="s" s="257">
        <v>15</v>
      </c>
      <c r="I578" s="307"/>
      <c r="J578" s="259">
        <v>750599</v>
      </c>
      <c r="K578" s="145">
        <v>1.782537777777778</v>
      </c>
    </row>
    <row r="579" ht="11.7" customHeight="1">
      <c r="A579" t="s" s="9">
        <v>2362</v>
      </c>
      <c r="B579" s="245">
        <v>659499</v>
      </c>
      <c r="C579" s="294"/>
      <c r="D579" s="295"/>
      <c r="E579" s="337"/>
      <c r="F579" t="s" s="256">
        <v>13</v>
      </c>
      <c r="G579" t="s" s="257">
        <v>2627</v>
      </c>
      <c r="H579" t="s" s="257">
        <v>15</v>
      </c>
      <c r="I579" s="308"/>
      <c r="J579" s="259">
        <v>659499</v>
      </c>
      <c r="K579" s="145">
        <v>16.5034</v>
      </c>
    </row>
    <row r="580" ht="11.7" customHeight="1">
      <c r="A580" t="s" s="9">
        <v>2363</v>
      </c>
      <c r="B580" s="245">
        <v>980020</v>
      </c>
      <c r="C580" s="294"/>
      <c r="D580" s="295"/>
      <c r="E580" s="337"/>
      <c r="F580" t="s" s="256">
        <v>34</v>
      </c>
      <c r="G580" t="s" s="257">
        <v>900</v>
      </c>
      <c r="H580" t="s" s="257">
        <v>15</v>
      </c>
      <c r="I580" s="258">
        <v>0.06</v>
      </c>
      <c r="J580" s="259">
        <v>980020</v>
      </c>
      <c r="K580" s="145">
        <v>0.237</v>
      </c>
    </row>
    <row r="581" ht="11.7" customHeight="1">
      <c r="A581" t="s" s="9">
        <v>2364</v>
      </c>
      <c r="B581" s="245">
        <v>980019</v>
      </c>
      <c r="C581" s="282"/>
      <c r="D581" s="283"/>
      <c r="E581" s="340"/>
      <c r="F581" t="s" s="256">
        <v>34</v>
      </c>
      <c r="G581" t="s" s="257">
        <v>900</v>
      </c>
      <c r="H581" t="s" s="257">
        <v>15</v>
      </c>
      <c r="I581" s="258">
        <v>0.06</v>
      </c>
      <c r="J581" s="259">
        <v>980019</v>
      </c>
      <c r="K581" s="145">
        <v>0.237</v>
      </c>
    </row>
    <row r="582" ht="11.7" customHeight="1">
      <c r="A582" t="s" s="9">
        <v>2365</v>
      </c>
      <c r="B582" s="269"/>
      <c r="C582" s="279"/>
      <c r="D582" s="280"/>
      <c r="E582" s="280"/>
      <c r="F582" s="280"/>
      <c r="G582" s="280"/>
      <c r="H582" s="280"/>
      <c r="I582" s="280"/>
      <c r="J582" s="280"/>
      <c r="K582" s="281"/>
    </row>
    <row r="583" ht="11.7" customHeight="1">
      <c r="A583" t="s" s="9">
        <v>2366</v>
      </c>
      <c r="B583" s="273"/>
      <c r="C583" s="282"/>
      <c r="D583" s="283"/>
      <c r="E583" s="283"/>
      <c r="F583" s="283"/>
      <c r="G583" s="283"/>
      <c r="H583" s="283"/>
      <c r="I583" s="283"/>
      <c r="J583" s="283"/>
      <c r="K583" s="284"/>
    </row>
    <row r="584" ht="13.65" customHeight="1">
      <c r="A584" t="s" s="28">
        <v>2367</v>
      </c>
      <c r="B584" s="29"/>
      <c r="C584" s="29"/>
      <c r="D584" s="29"/>
      <c r="E584" s="29"/>
      <c r="F584" s="29"/>
      <c r="G584" s="29"/>
      <c r="H584" s="29"/>
      <c r="I584" s="29"/>
      <c r="J584" s="29"/>
      <c r="K584" s="30"/>
    </row>
    <row r="585" ht="13.65" customHeight="1">
      <c r="A585" t="s" s="28">
        <v>2368</v>
      </c>
      <c r="B585" s="29"/>
      <c r="C585" s="29"/>
      <c r="D585" s="29"/>
      <c r="E585" s="29"/>
      <c r="F585" s="29"/>
      <c r="G585" s="29"/>
      <c r="H585" s="29"/>
      <c r="I585" s="29"/>
      <c r="J585" s="29"/>
      <c r="K585" s="30"/>
    </row>
    <row r="586" ht="11.7" customHeight="1">
      <c r="A586" t="s" s="9">
        <v>2369</v>
      </c>
      <c r="B586" s="245">
        <v>980309</v>
      </c>
      <c r="C586" s="279"/>
      <c r="D586" s="280"/>
      <c r="E586" s="336"/>
      <c r="F586" t="s" s="256">
        <v>13</v>
      </c>
      <c r="G586" t="s" s="257">
        <v>2619</v>
      </c>
      <c r="H586" t="s" s="257">
        <v>15</v>
      </c>
      <c r="I586" s="258">
        <v>2.5</v>
      </c>
      <c r="J586" s="259">
        <v>980309</v>
      </c>
      <c r="K586" s="145">
        <v>5.453158333333334</v>
      </c>
    </row>
    <row r="587" ht="11.7" customHeight="1">
      <c r="A587" t="s" s="9">
        <v>2371</v>
      </c>
      <c r="B587" s="245">
        <v>519399</v>
      </c>
      <c r="C587" s="294"/>
      <c r="D587" s="295"/>
      <c r="E587" s="337"/>
      <c r="F587" t="s" s="256">
        <v>13</v>
      </c>
      <c r="G587" t="s" s="257">
        <v>88</v>
      </c>
      <c r="H587" t="s" s="257">
        <v>15</v>
      </c>
      <c r="I587" s="258">
        <v>5</v>
      </c>
      <c r="J587" s="259">
        <v>519399</v>
      </c>
      <c r="K587" s="145">
        <v>4.448242</v>
      </c>
    </row>
    <row r="588" ht="11.7" customHeight="1">
      <c r="A588" t="s" s="9">
        <v>2372</v>
      </c>
      <c r="B588" s="245">
        <v>980311</v>
      </c>
      <c r="C588" s="294"/>
      <c r="D588" s="295"/>
      <c r="E588" s="337"/>
      <c r="F588" t="s" s="256">
        <v>13</v>
      </c>
      <c r="G588" t="s" s="257">
        <v>2619</v>
      </c>
      <c r="H588" t="s" s="257">
        <v>15</v>
      </c>
      <c r="I588" s="258">
        <v>2.5</v>
      </c>
      <c r="J588" s="259">
        <v>980311</v>
      </c>
      <c r="K588" s="145">
        <v>5.453158333333334</v>
      </c>
    </row>
    <row r="589" ht="11.7" customHeight="1">
      <c r="A589" t="s" s="9">
        <v>2373</v>
      </c>
      <c r="B589" s="245">
        <v>519199</v>
      </c>
      <c r="C589" s="294"/>
      <c r="D589" s="295"/>
      <c r="E589" s="337"/>
      <c r="F589" t="s" s="256">
        <v>13</v>
      </c>
      <c r="G589" t="s" s="257">
        <v>88</v>
      </c>
      <c r="H589" t="s" s="257">
        <v>15</v>
      </c>
      <c r="I589" s="258">
        <v>5</v>
      </c>
      <c r="J589" s="259">
        <v>519199</v>
      </c>
      <c r="K589" s="145">
        <v>4.448242</v>
      </c>
    </row>
    <row r="590" ht="11.7" customHeight="1">
      <c r="A590" t="s" s="9">
        <v>2374</v>
      </c>
      <c r="B590" s="245">
        <v>980321</v>
      </c>
      <c r="C590" s="294"/>
      <c r="D590" s="295"/>
      <c r="E590" s="337"/>
      <c r="F590" t="s" s="256">
        <v>13</v>
      </c>
      <c r="G590" t="s" s="257">
        <v>2619</v>
      </c>
      <c r="H590" t="s" s="257">
        <v>15</v>
      </c>
      <c r="I590" s="258">
        <v>2.5</v>
      </c>
      <c r="J590" s="259">
        <v>980321</v>
      </c>
      <c r="K590" s="145">
        <v>5.453158333333334</v>
      </c>
    </row>
    <row r="591" ht="11.7" customHeight="1">
      <c r="A591" t="s" s="9">
        <v>2375</v>
      </c>
      <c r="B591" s="245">
        <v>519099</v>
      </c>
      <c r="C591" s="282"/>
      <c r="D591" s="283"/>
      <c r="E591" s="340"/>
      <c r="F591" t="s" s="256">
        <v>13</v>
      </c>
      <c r="G591" t="s" s="257">
        <v>88</v>
      </c>
      <c r="H591" t="s" s="257">
        <v>15</v>
      </c>
      <c r="I591" s="258">
        <v>5</v>
      </c>
      <c r="J591" s="259">
        <v>519099</v>
      </c>
      <c r="K591" s="145">
        <v>4.448242</v>
      </c>
    </row>
    <row r="592" ht="13.65" customHeight="1">
      <c r="A592" t="s" s="28">
        <v>2376</v>
      </c>
      <c r="B592" s="29"/>
      <c r="C592" s="29"/>
      <c r="D592" s="29"/>
      <c r="E592" s="29"/>
      <c r="F592" s="29"/>
      <c r="G592" s="29"/>
      <c r="H592" s="29"/>
      <c r="I592" s="29"/>
      <c r="J592" s="29"/>
      <c r="K592" s="30"/>
    </row>
    <row r="593" ht="11.7" customHeight="1">
      <c r="A593" t="s" s="9">
        <v>2377</v>
      </c>
      <c r="B593" s="245">
        <v>980326</v>
      </c>
      <c r="C593" s="279"/>
      <c r="D593" s="280"/>
      <c r="E593" s="336"/>
      <c r="F593" t="s" s="256">
        <v>13</v>
      </c>
      <c r="G593" t="s" s="257">
        <v>2619</v>
      </c>
      <c r="H593" t="s" s="257">
        <v>15</v>
      </c>
      <c r="I593" s="258">
        <v>2.5</v>
      </c>
      <c r="J593" s="259">
        <v>980326</v>
      </c>
      <c r="K593" s="145">
        <v>5.453158333333334</v>
      </c>
    </row>
    <row r="594" ht="11.7" customHeight="1">
      <c r="A594" t="s" s="9">
        <v>2378</v>
      </c>
      <c r="B594" s="245">
        <v>980324</v>
      </c>
      <c r="C594" s="294"/>
      <c r="D594" s="295"/>
      <c r="E594" s="337"/>
      <c r="F594" t="s" s="256">
        <v>13</v>
      </c>
      <c r="G594" t="s" s="257">
        <v>2619</v>
      </c>
      <c r="H594" t="s" s="257">
        <v>15</v>
      </c>
      <c r="I594" s="258">
        <v>2.5</v>
      </c>
      <c r="J594" s="259">
        <v>980324</v>
      </c>
      <c r="K594" s="145">
        <v>5.453158333333334</v>
      </c>
    </row>
    <row r="595" ht="11.7" customHeight="1">
      <c r="A595" t="s" s="9">
        <v>2379</v>
      </c>
      <c r="B595" s="245">
        <v>980329</v>
      </c>
      <c r="C595" s="294"/>
      <c r="D595" s="295"/>
      <c r="E595" s="337"/>
      <c r="F595" t="s" s="256">
        <v>13</v>
      </c>
      <c r="G595" t="s" s="257">
        <v>2619</v>
      </c>
      <c r="H595" t="s" s="257">
        <v>15</v>
      </c>
      <c r="I595" s="258">
        <v>2.5</v>
      </c>
      <c r="J595" s="259">
        <v>980329</v>
      </c>
      <c r="K595" s="145">
        <v>5.453158333333334</v>
      </c>
    </row>
    <row r="596" ht="11.7" customHeight="1">
      <c r="A596" t="s" s="9">
        <v>2380</v>
      </c>
      <c r="B596" s="245">
        <v>980335</v>
      </c>
      <c r="C596" s="282"/>
      <c r="D596" s="283"/>
      <c r="E596" s="340"/>
      <c r="F596" t="s" s="256">
        <v>13</v>
      </c>
      <c r="G596" t="s" s="257">
        <v>2619</v>
      </c>
      <c r="H596" t="s" s="257">
        <v>15</v>
      </c>
      <c r="I596" s="258">
        <v>2.5</v>
      </c>
      <c r="J596" s="259">
        <v>980335</v>
      </c>
      <c r="K596" s="145">
        <v>5.453158333333334</v>
      </c>
    </row>
    <row r="597" ht="13.65" customHeight="1">
      <c r="A597" t="s" s="28">
        <v>2382</v>
      </c>
      <c r="B597" s="29"/>
      <c r="C597" s="29"/>
      <c r="D597" s="29"/>
      <c r="E597" s="29"/>
      <c r="F597" s="29"/>
      <c r="G597" s="29"/>
      <c r="H597" s="29"/>
      <c r="I597" s="29"/>
      <c r="J597" s="29"/>
      <c r="K597" s="30"/>
    </row>
    <row r="598" ht="13.65" customHeight="1">
      <c r="A598" t="s" s="28">
        <v>2383</v>
      </c>
      <c r="B598" s="29"/>
      <c r="C598" s="29"/>
      <c r="D598" s="29"/>
      <c r="E598" s="29"/>
      <c r="F598" s="29"/>
      <c r="G598" s="29"/>
      <c r="H598" s="29"/>
      <c r="I598" s="29"/>
      <c r="J598" s="29"/>
      <c r="K598" s="30"/>
    </row>
    <row r="599" ht="11.7" customHeight="1">
      <c r="A599" t="s" s="9">
        <v>2384</v>
      </c>
      <c r="B599" s="245">
        <v>935370</v>
      </c>
      <c r="C599" s="266"/>
      <c r="D599" t="s" s="254">
        <v>2616</v>
      </c>
      <c r="E599" s="267"/>
      <c r="F599" t="s" s="256">
        <v>13</v>
      </c>
      <c r="G599" t="s" s="257">
        <v>72</v>
      </c>
      <c r="H599" t="s" s="257">
        <v>15</v>
      </c>
      <c r="I599" s="258">
        <v>0.05</v>
      </c>
      <c r="J599" s="259">
        <v>935370</v>
      </c>
      <c r="K599" s="145">
        <v>0.1322282608695652</v>
      </c>
    </row>
    <row r="600" ht="11.7" customHeight="1">
      <c r="A600" t="s" s="221">
        <v>2385</v>
      </c>
      <c r="B600" s="304"/>
      <c r="C600" s="253"/>
      <c r="D600" s="278"/>
      <c r="E600" s="255"/>
      <c r="F600" s="341"/>
      <c r="G600" s="303"/>
      <c r="H600" s="303"/>
      <c r="I600" s="303"/>
      <c r="J600" s="303"/>
      <c r="K600" s="304"/>
    </row>
    <row r="601" ht="11.7" customHeight="1">
      <c r="A601" t="s" s="9">
        <v>2386</v>
      </c>
      <c r="B601" s="245">
        <v>935371</v>
      </c>
      <c r="C601" s="260"/>
      <c r="D601" t="s" s="254">
        <v>2616</v>
      </c>
      <c r="E601" s="261"/>
      <c r="F601" t="s" s="256">
        <v>13</v>
      </c>
      <c r="G601" t="s" s="257">
        <v>1661</v>
      </c>
      <c r="H601" t="s" s="257">
        <v>15</v>
      </c>
      <c r="I601" s="258">
        <v>0.06</v>
      </c>
      <c r="J601" s="259">
        <v>935371</v>
      </c>
      <c r="K601" s="145">
        <v>0.1868885869565217</v>
      </c>
    </row>
    <row r="602" ht="13.65" customHeight="1">
      <c r="A602" t="s" s="28">
        <v>2387</v>
      </c>
      <c r="B602" s="29"/>
      <c r="C602" s="29"/>
      <c r="D602" s="29"/>
      <c r="E602" s="29"/>
      <c r="F602" s="29"/>
      <c r="G602" s="29"/>
      <c r="H602" s="29"/>
      <c r="I602" s="29"/>
      <c r="J602" s="29"/>
      <c r="K602" s="30"/>
    </row>
    <row r="603" ht="11.7" customHeight="1">
      <c r="A603" t="s" s="9">
        <v>2388</v>
      </c>
      <c r="B603" s="262"/>
      <c r="C603" s="263"/>
      <c r="D603" s="264"/>
      <c r="E603" s="264"/>
      <c r="F603" s="264"/>
      <c r="G603" s="264"/>
      <c r="H603" s="264"/>
      <c r="I603" s="264"/>
      <c r="J603" s="264"/>
      <c r="K603" s="265"/>
    </row>
    <row r="604" ht="11.7" customHeight="1">
      <c r="A604" t="s" s="9">
        <v>2389</v>
      </c>
      <c r="B604" s="245">
        <v>899724</v>
      </c>
      <c r="C604" s="266"/>
      <c r="D604" t="s" s="254">
        <v>2616</v>
      </c>
      <c r="E604" s="267"/>
      <c r="F604" t="s" s="256">
        <v>13</v>
      </c>
      <c r="G604" t="s" s="257">
        <v>990</v>
      </c>
      <c r="H604" t="s" s="257">
        <v>15</v>
      </c>
      <c r="I604" s="258">
        <v>0.06</v>
      </c>
      <c r="J604" s="259">
        <v>899724</v>
      </c>
      <c r="K604" s="145">
        <v>0.1730434782608696</v>
      </c>
    </row>
    <row r="605" ht="11.7" customHeight="1">
      <c r="A605" t="s" s="9">
        <v>2390</v>
      </c>
      <c r="B605" s="245">
        <v>899726</v>
      </c>
      <c r="C605" s="253"/>
      <c r="D605" t="s" s="254">
        <v>2616</v>
      </c>
      <c r="E605" s="255"/>
      <c r="F605" t="s" s="256">
        <v>13</v>
      </c>
      <c r="G605" t="s" s="257">
        <v>1661</v>
      </c>
      <c r="H605" t="s" s="257">
        <v>15</v>
      </c>
      <c r="I605" s="258">
        <v>0.025</v>
      </c>
      <c r="J605" s="259">
        <v>899726</v>
      </c>
      <c r="K605" s="145">
        <v>0.09456521739130434</v>
      </c>
    </row>
    <row r="606" ht="11.7" customHeight="1">
      <c r="A606" t="s" s="9">
        <v>2391</v>
      </c>
      <c r="B606" s="245">
        <v>899725</v>
      </c>
      <c r="C606" s="253"/>
      <c r="D606" t="s" s="254">
        <v>2616</v>
      </c>
      <c r="E606" s="255"/>
      <c r="F606" t="s" s="256">
        <v>13</v>
      </c>
      <c r="G606" t="s" s="257">
        <v>1661</v>
      </c>
      <c r="H606" t="s" s="257">
        <v>15</v>
      </c>
      <c r="I606" s="258">
        <v>0.025</v>
      </c>
      <c r="J606" s="259">
        <v>899725</v>
      </c>
      <c r="K606" s="145">
        <v>0.1002717391304348</v>
      </c>
    </row>
    <row r="607" ht="11.7" customHeight="1">
      <c r="A607" t="s" s="9">
        <v>2392</v>
      </c>
      <c r="B607" s="245">
        <v>899607</v>
      </c>
      <c r="C607" s="253"/>
      <c r="D607" t="s" s="254">
        <v>2616</v>
      </c>
      <c r="E607" s="255"/>
      <c r="F607" t="s" s="256">
        <v>13</v>
      </c>
      <c r="G607" t="s" s="257">
        <v>1217</v>
      </c>
      <c r="H607" t="s" s="257">
        <v>15</v>
      </c>
      <c r="I607" s="258">
        <v>0.03</v>
      </c>
      <c r="J607" s="259">
        <v>899607</v>
      </c>
      <c r="K607" s="145">
        <v>0.1160869565217391</v>
      </c>
    </row>
    <row r="608" ht="11.7" customHeight="1">
      <c r="A608" t="s" s="9">
        <v>2393</v>
      </c>
      <c r="B608" s="245">
        <v>899290</v>
      </c>
      <c r="C608" s="253"/>
      <c r="D608" t="s" s="254">
        <v>2616</v>
      </c>
      <c r="E608" s="255"/>
      <c r="F608" t="s" s="256">
        <v>13</v>
      </c>
      <c r="G608" t="s" s="257">
        <v>990</v>
      </c>
      <c r="H608" t="s" s="257">
        <v>15</v>
      </c>
      <c r="I608" s="258">
        <v>0.07000000000000001</v>
      </c>
      <c r="J608" s="259">
        <v>899290</v>
      </c>
      <c r="K608" s="145">
        <v>0.2233695652173913</v>
      </c>
    </row>
    <row r="609" ht="11.7" customHeight="1">
      <c r="A609" t="s" s="9">
        <v>2395</v>
      </c>
      <c r="B609" s="245">
        <v>899728</v>
      </c>
      <c r="C609" s="260"/>
      <c r="D609" t="s" s="254">
        <v>2616</v>
      </c>
      <c r="E609" s="261"/>
      <c r="F609" t="s" s="256">
        <v>13</v>
      </c>
      <c r="G609" t="s" s="257">
        <v>1695</v>
      </c>
      <c r="H609" t="s" s="257">
        <v>15</v>
      </c>
      <c r="I609" s="258">
        <v>0.09</v>
      </c>
      <c r="J609" s="259">
        <v>899728</v>
      </c>
      <c r="K609" s="145">
        <v>0.3159420289855072</v>
      </c>
    </row>
    <row r="610" ht="13.65" customHeight="1">
      <c r="A610" t="s" s="28">
        <v>2396</v>
      </c>
      <c r="B610" s="29"/>
      <c r="C610" s="29"/>
      <c r="D610" s="29"/>
      <c r="E610" s="29"/>
      <c r="F610" s="29"/>
      <c r="G610" s="29"/>
      <c r="H610" s="29"/>
      <c r="I610" s="29"/>
      <c r="J610" s="29"/>
      <c r="K610" s="30"/>
    </row>
    <row r="611" ht="11.7" customHeight="1">
      <c r="A611" t="s" s="9">
        <v>2397</v>
      </c>
      <c r="B611" s="245">
        <v>935965</v>
      </c>
      <c r="C611" s="277"/>
      <c r="D611" t="s" s="254">
        <v>2616</v>
      </c>
      <c r="E611" s="278"/>
      <c r="F611" t="s" s="256">
        <v>13</v>
      </c>
      <c r="G611" t="s" s="257">
        <v>479</v>
      </c>
      <c r="H611" t="s" s="257">
        <v>15</v>
      </c>
      <c r="I611" s="258">
        <v>0.6</v>
      </c>
      <c r="J611" s="259">
        <v>935965</v>
      </c>
      <c r="K611" s="145">
        <v>1.39</v>
      </c>
    </row>
    <row r="612" ht="13.65" customHeight="1">
      <c r="A612" t="s" s="28">
        <v>2399</v>
      </c>
      <c r="B612" s="29"/>
      <c r="C612" s="29"/>
      <c r="D612" s="29"/>
      <c r="E612" s="29"/>
      <c r="F612" s="29"/>
      <c r="G612" s="29"/>
      <c r="H612" s="29"/>
      <c r="I612" s="29"/>
      <c r="J612" s="29"/>
      <c r="K612" s="30"/>
    </row>
    <row r="613" ht="11.7" customHeight="1">
      <c r="A613" t="s" s="9">
        <v>2400</v>
      </c>
      <c r="B613" s="245">
        <v>935074</v>
      </c>
      <c r="C613" s="277"/>
      <c r="D613" t="s" s="254">
        <v>2620</v>
      </c>
      <c r="E613" s="278"/>
      <c r="F613" t="s" s="256">
        <v>13</v>
      </c>
      <c r="G613" t="s" s="257">
        <v>1695</v>
      </c>
      <c r="H613" t="s" s="257">
        <v>15</v>
      </c>
      <c r="I613" s="258">
        <v>0.16</v>
      </c>
      <c r="J613" s="259">
        <v>935074</v>
      </c>
      <c r="K613" s="145">
        <v>0.2518115942028986</v>
      </c>
    </row>
    <row r="614" ht="11.7" customHeight="1">
      <c r="A614" t="s" s="9">
        <v>2402</v>
      </c>
      <c r="B614" s="245">
        <v>899754</v>
      </c>
      <c r="C614" s="263"/>
      <c r="D614" s="264"/>
      <c r="E614" s="334"/>
      <c r="F614" t="s" s="256">
        <v>13</v>
      </c>
      <c r="G614" t="s" s="257">
        <v>35</v>
      </c>
      <c r="H614" t="s" s="257">
        <v>15</v>
      </c>
      <c r="I614" s="258"/>
      <c r="J614" s="259">
        <v>899754</v>
      </c>
      <c r="K614" s="145"/>
    </row>
    <row r="615" ht="11.7" customHeight="1">
      <c r="A615" t="s" s="9">
        <v>2404</v>
      </c>
      <c r="B615" s="245">
        <v>935409</v>
      </c>
      <c r="C615" s="277"/>
      <c r="D615" t="s" s="254">
        <v>2616</v>
      </c>
      <c r="E615" s="278"/>
      <c r="F615" t="s" s="256">
        <v>13</v>
      </c>
      <c r="G615" t="s" s="257">
        <v>35</v>
      </c>
      <c r="H615" t="s" s="257">
        <v>15</v>
      </c>
      <c r="I615" s="258">
        <v>0.65</v>
      </c>
      <c r="J615" s="259">
        <v>935409</v>
      </c>
      <c r="K615" s="145">
        <v>2.758152173913043</v>
      </c>
    </row>
    <row r="616" ht="11.7" customHeight="1">
      <c r="A616" t="s" s="9">
        <v>2405</v>
      </c>
      <c r="B616" s="262"/>
      <c r="C616" s="263"/>
      <c r="D616" s="264"/>
      <c r="E616" s="264"/>
      <c r="F616" s="264"/>
      <c r="G616" s="264"/>
      <c r="H616" s="264"/>
      <c r="I616" s="264"/>
      <c r="J616" s="264"/>
      <c r="K616" s="265"/>
    </row>
    <row r="617" ht="13.65" customHeight="1">
      <c r="A617" t="s" s="28">
        <v>2406</v>
      </c>
      <c r="B617" s="29"/>
      <c r="C617" s="29"/>
      <c r="D617" s="29"/>
      <c r="E617" s="29"/>
      <c r="F617" s="29"/>
      <c r="G617" s="29"/>
      <c r="H617" s="29"/>
      <c r="I617" s="29"/>
      <c r="J617" s="29"/>
      <c r="K617" s="30"/>
    </row>
    <row r="618" ht="11.7" customHeight="1">
      <c r="A618" t="s" s="9">
        <v>2407</v>
      </c>
      <c r="B618" s="262"/>
      <c r="C618" s="263"/>
      <c r="D618" s="264"/>
      <c r="E618" s="264"/>
      <c r="F618" s="264"/>
      <c r="G618" s="264"/>
      <c r="H618" s="264"/>
      <c r="I618" s="264"/>
      <c r="J618" s="264"/>
      <c r="K618" s="265"/>
    </row>
    <row r="619" ht="11.7" customHeight="1">
      <c r="A619" t="s" s="9">
        <v>2408</v>
      </c>
      <c r="B619" s="245">
        <v>899631</v>
      </c>
      <c r="C619" s="277"/>
      <c r="D619" t="s" s="254">
        <v>2616</v>
      </c>
      <c r="E619" s="278"/>
      <c r="F619" t="s" s="256">
        <v>13</v>
      </c>
      <c r="G619" t="s" s="257">
        <v>24</v>
      </c>
      <c r="H619" t="s" s="257">
        <v>15</v>
      </c>
      <c r="I619" s="321"/>
      <c r="J619" s="259">
        <v>899631</v>
      </c>
      <c r="K619" s="161">
        <v>1.29</v>
      </c>
    </row>
    <row r="620" ht="11.7" customHeight="1">
      <c r="A620" t="s" s="9">
        <v>2409</v>
      </c>
      <c r="B620" s="262"/>
      <c r="C620" s="263"/>
      <c r="D620" s="264"/>
      <c r="E620" s="264"/>
      <c r="F620" s="264"/>
      <c r="G620" s="264"/>
      <c r="H620" s="264"/>
      <c r="I620" s="264"/>
      <c r="J620" s="264"/>
      <c r="K620" s="265"/>
    </row>
    <row r="621" ht="13.65" customHeight="1">
      <c r="A621" t="s" s="28">
        <v>2410</v>
      </c>
      <c r="B621" s="29"/>
      <c r="C621" s="29"/>
      <c r="D621" s="29"/>
      <c r="E621" s="29"/>
      <c r="F621" s="29"/>
      <c r="G621" s="29"/>
      <c r="H621" s="29"/>
      <c r="I621" s="29"/>
      <c r="J621" s="29"/>
      <c r="K621" s="30"/>
    </row>
    <row r="622" ht="11.7" customHeight="1">
      <c r="A622" t="s" s="9">
        <v>2411</v>
      </c>
      <c r="B622" s="262"/>
      <c r="C622" s="263"/>
      <c r="D622" s="264"/>
      <c r="E622" s="264"/>
      <c r="F622" s="264"/>
      <c r="G622" s="264"/>
      <c r="H622" s="264"/>
      <c r="I622" s="264"/>
      <c r="J622" s="264"/>
      <c r="K622" s="265"/>
    </row>
    <row r="623" ht="11.7" customHeight="1">
      <c r="A623" t="s" s="9">
        <v>2412</v>
      </c>
      <c r="B623" s="245">
        <v>935372</v>
      </c>
      <c r="C623" s="266"/>
      <c r="D623" t="s" s="254">
        <v>2616</v>
      </c>
      <c r="E623" s="267"/>
      <c r="F623" t="s" s="256">
        <v>13</v>
      </c>
      <c r="G623" t="s" s="257">
        <v>990</v>
      </c>
      <c r="H623" t="s" s="257">
        <v>15</v>
      </c>
      <c r="I623" s="258">
        <v>0.07000000000000001</v>
      </c>
      <c r="J623" s="259">
        <v>935372</v>
      </c>
      <c r="K623" s="145">
        <v>0.1920652173913044</v>
      </c>
    </row>
    <row r="624" ht="11.7" customHeight="1">
      <c r="A624" t="s" s="9">
        <v>2413</v>
      </c>
      <c r="B624" s="245">
        <v>899297</v>
      </c>
      <c r="C624" s="253"/>
      <c r="D624" t="s" s="254">
        <v>2616</v>
      </c>
      <c r="E624" s="255"/>
      <c r="F624" t="s" s="256">
        <v>13</v>
      </c>
      <c r="G624" t="s" s="257">
        <v>903</v>
      </c>
      <c r="H624" t="s" s="257">
        <v>15</v>
      </c>
      <c r="I624" s="258"/>
      <c r="J624" s="259">
        <v>899297</v>
      </c>
      <c r="K624" s="145">
        <v>0.2865338164251208</v>
      </c>
    </row>
    <row r="625" ht="11.7" customHeight="1">
      <c r="A625" t="s" s="9">
        <v>2414</v>
      </c>
      <c r="B625" s="245">
        <v>935417</v>
      </c>
      <c r="C625" s="260"/>
      <c r="D625" t="s" s="254">
        <v>2616</v>
      </c>
      <c r="E625" s="261"/>
      <c r="F625" t="s" s="256">
        <v>13</v>
      </c>
      <c r="G625" t="s" s="257">
        <v>1704</v>
      </c>
      <c r="H625" t="s" s="257">
        <v>15</v>
      </c>
      <c r="I625" s="258">
        <v>0.07000000000000001</v>
      </c>
      <c r="J625" s="259">
        <v>935417</v>
      </c>
      <c r="K625" s="145">
        <v>0.226304347826087</v>
      </c>
    </row>
    <row r="626" ht="11.7" customHeight="1">
      <c r="A626" t="s" s="9">
        <v>2415</v>
      </c>
      <c r="B626" s="269"/>
      <c r="C626" s="279"/>
      <c r="D626" s="280"/>
      <c r="E626" s="280"/>
      <c r="F626" s="280"/>
      <c r="G626" s="280"/>
      <c r="H626" s="280"/>
      <c r="I626" s="280"/>
      <c r="J626" s="280"/>
      <c r="K626" s="281"/>
    </row>
    <row r="627" ht="11.7" customHeight="1">
      <c r="A627" t="s" s="9">
        <v>2416</v>
      </c>
      <c r="B627" s="273"/>
      <c r="C627" s="282"/>
      <c r="D627" s="283"/>
      <c r="E627" s="283"/>
      <c r="F627" s="283"/>
      <c r="G627" s="283"/>
      <c r="H627" s="283"/>
      <c r="I627" s="283"/>
      <c r="J627" s="283"/>
      <c r="K627" s="284"/>
    </row>
    <row r="628" ht="11.7" customHeight="1">
      <c r="A628" t="s" s="9">
        <v>2417</v>
      </c>
      <c r="B628" s="245">
        <v>935556</v>
      </c>
      <c r="C628" s="266"/>
      <c r="D628" t="s" s="254">
        <v>2616</v>
      </c>
      <c r="E628" s="267"/>
      <c r="F628" t="s" s="256">
        <v>13</v>
      </c>
      <c r="G628" t="s" s="257">
        <v>1673</v>
      </c>
      <c r="H628" t="s" s="257">
        <v>15</v>
      </c>
      <c r="I628" s="258">
        <v>0.04</v>
      </c>
      <c r="J628" s="259">
        <v>935556</v>
      </c>
      <c r="K628" s="145">
        <v>0.07000000000000001</v>
      </c>
    </row>
    <row r="629" ht="11.7" customHeight="1">
      <c r="A629" t="s" s="9">
        <v>2418</v>
      </c>
      <c r="B629" s="245">
        <v>899252</v>
      </c>
      <c r="C629" s="253"/>
      <c r="D629" t="s" s="254">
        <v>2616</v>
      </c>
      <c r="E629" s="255"/>
      <c r="F629" t="s" s="256">
        <v>13</v>
      </c>
      <c r="G629" t="s" s="257">
        <v>990</v>
      </c>
      <c r="H629" t="s" s="257">
        <v>15</v>
      </c>
      <c r="I629" s="258">
        <v>0.06</v>
      </c>
      <c r="J629" s="259">
        <v>899252</v>
      </c>
      <c r="K629" s="145">
        <v>0.08599999999999999</v>
      </c>
    </row>
    <row r="630" ht="15.75" customHeight="1">
      <c r="A630" t="s" s="237">
        <v>2419</v>
      </c>
      <c r="B630" s="342">
        <v>899714</v>
      </c>
      <c r="C630" s="343"/>
      <c r="D630" t="s" s="344">
        <v>2616</v>
      </c>
      <c r="E630" s="345"/>
      <c r="F630" t="s" s="346">
        <v>13</v>
      </c>
      <c r="G630" t="s" s="347">
        <v>88</v>
      </c>
      <c r="H630" t="s" s="347">
        <v>15</v>
      </c>
      <c r="I630" s="348">
        <v>0.25</v>
      </c>
      <c r="J630" s="349">
        <v>899714</v>
      </c>
      <c r="K630" s="350">
        <v>2.72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K630"/>
  <sheetViews>
    <sheetView workbookViewId="0" showGridLines="0" defaultGridColor="1"/>
  </sheetViews>
  <sheetFormatPr defaultColWidth="10.8333" defaultRowHeight="15" customHeight="1" outlineLevelRow="0" outlineLevelCol="0"/>
  <cols>
    <col min="1" max="1" width="44.1719" style="351" customWidth="1"/>
    <col min="2" max="2" width="10.8516" style="351" customWidth="1"/>
    <col min="3" max="3" width="10.8516" style="351" customWidth="1"/>
    <col min="4" max="4" width="10.8516" style="351" customWidth="1"/>
    <col min="5" max="5" width="10.8516" style="351" customWidth="1"/>
    <col min="6" max="6" width="10.8516" style="351" customWidth="1"/>
    <col min="7" max="7" width="10.8516" style="351" customWidth="1"/>
    <col min="8" max="8" width="10.8516" style="351" customWidth="1"/>
    <col min="9" max="9" width="10.8516" style="351" customWidth="1"/>
    <col min="10" max="10" width="10.8516" style="351" customWidth="1"/>
    <col min="11" max="11" width="10.8516" style="351" customWidth="1"/>
    <col min="12" max="256" width="10.8516" style="351" customWidth="1"/>
  </cols>
  <sheetData>
    <row r="1" ht="18" customHeight="1">
      <c r="A1" s="2"/>
      <c r="B1" s="103"/>
      <c r="C1" t="s" s="104">
        <v>0</v>
      </c>
      <c r="D1" t="s" s="4">
        <v>1</v>
      </c>
      <c r="E1" t="s" s="4">
        <v>2</v>
      </c>
      <c r="F1" t="s" s="5">
        <v>3</v>
      </c>
      <c r="G1" t="s" s="6">
        <v>4</v>
      </c>
      <c r="H1" t="s" s="6">
        <v>5</v>
      </c>
      <c r="I1" t="s" s="6">
        <v>1680</v>
      </c>
      <c r="J1" t="s" s="7">
        <v>7</v>
      </c>
      <c r="K1" t="s" s="8">
        <v>8</v>
      </c>
    </row>
    <row r="2" ht="22.5" customHeight="1">
      <c r="A2" t="s" s="9">
        <v>1681</v>
      </c>
      <c r="B2" s="68">
        <v>111485</v>
      </c>
      <c r="C2" s="352"/>
      <c r="D2" s="353"/>
      <c r="E2" t="s" s="206">
        <v>2423</v>
      </c>
      <c r="F2" t="s" s="207">
        <v>13</v>
      </c>
      <c r="G2" t="s" s="12">
        <v>1683</v>
      </c>
      <c r="H2" t="s" s="12">
        <v>15</v>
      </c>
      <c r="I2" s="13">
        <v>0.15</v>
      </c>
      <c r="J2" s="14">
        <v>111485</v>
      </c>
      <c r="K2" s="15">
        <v>0.2885869565217392</v>
      </c>
    </row>
    <row r="3" ht="22.5" customHeight="1">
      <c r="A3" t="s" s="9">
        <v>1684</v>
      </c>
      <c r="B3" s="68">
        <v>111488</v>
      </c>
      <c r="C3" s="36"/>
      <c r="D3" s="354"/>
      <c r="E3" t="s" s="209">
        <v>2423</v>
      </c>
      <c r="F3" t="s" s="133">
        <v>13</v>
      </c>
      <c r="G3" t="s" s="17">
        <v>39</v>
      </c>
      <c r="H3" t="s" s="17">
        <v>15</v>
      </c>
      <c r="I3" s="18">
        <v>0.05</v>
      </c>
      <c r="J3" s="19">
        <v>111488</v>
      </c>
      <c r="K3" s="15">
        <v>0.09293478260869566</v>
      </c>
    </row>
    <row r="4" ht="22.5" customHeight="1">
      <c r="A4" t="s" s="9">
        <v>1685</v>
      </c>
      <c r="B4" s="68">
        <v>111418</v>
      </c>
      <c r="C4" s="40"/>
      <c r="D4" s="355"/>
      <c r="E4" t="s" s="209">
        <v>2423</v>
      </c>
      <c r="F4" t="s" s="133">
        <v>13</v>
      </c>
      <c r="G4" t="s" s="17">
        <v>1683</v>
      </c>
      <c r="H4" t="s" s="17">
        <v>15</v>
      </c>
      <c r="I4" s="18">
        <v>0.15</v>
      </c>
      <c r="J4" s="19">
        <v>111418</v>
      </c>
      <c r="K4" s="15">
        <v>0.3433695652173913</v>
      </c>
    </row>
    <row r="5" ht="11.7" customHeight="1">
      <c r="A5" t="s" s="9">
        <v>1686</v>
      </c>
      <c r="B5" s="21"/>
      <c r="C5" s="22"/>
      <c r="D5" s="23"/>
      <c r="E5" s="23"/>
      <c r="F5" s="23"/>
      <c r="G5" s="23"/>
      <c r="H5" s="23"/>
      <c r="I5" s="23"/>
      <c r="J5" s="23"/>
      <c r="K5" s="24"/>
    </row>
    <row r="6" ht="22.5" customHeight="1">
      <c r="A6" t="s" s="9">
        <v>1687</v>
      </c>
      <c r="B6" s="68">
        <v>110751</v>
      </c>
      <c r="C6" s="32"/>
      <c r="D6" s="356"/>
      <c r="E6" t="s" s="209">
        <v>2423</v>
      </c>
      <c r="F6" t="s" s="133">
        <v>13</v>
      </c>
      <c r="G6" t="s" s="17">
        <v>1683</v>
      </c>
      <c r="H6" t="s" s="17">
        <v>15</v>
      </c>
      <c r="I6" s="18">
        <v>0.15</v>
      </c>
      <c r="J6" s="19">
        <v>110751</v>
      </c>
      <c r="K6" s="15">
        <v>0.3169565217391305</v>
      </c>
    </row>
    <row r="7" ht="22.5" customHeight="1">
      <c r="A7" t="s" s="9">
        <v>1688</v>
      </c>
      <c r="B7" s="68">
        <v>111417</v>
      </c>
      <c r="C7" s="36"/>
      <c r="D7" s="354"/>
      <c r="E7" t="s" s="209">
        <v>2423</v>
      </c>
      <c r="F7" t="s" s="133">
        <v>13</v>
      </c>
      <c r="G7" t="s" s="17">
        <v>39</v>
      </c>
      <c r="H7" t="s" s="17">
        <v>15</v>
      </c>
      <c r="I7" s="18">
        <v>0.05</v>
      </c>
      <c r="J7" s="19">
        <v>111417</v>
      </c>
      <c r="K7" s="15">
        <v>0.09880434782608696</v>
      </c>
    </row>
    <row r="8" ht="22.5" customHeight="1">
      <c r="A8" t="s" s="9">
        <v>1690</v>
      </c>
      <c r="B8" s="68">
        <v>111418</v>
      </c>
      <c r="C8" s="36"/>
      <c r="D8" s="354"/>
      <c r="E8" t="s" s="209">
        <v>2423</v>
      </c>
      <c r="F8" t="s" s="133">
        <v>13</v>
      </c>
      <c r="G8" t="s" s="17">
        <v>1683</v>
      </c>
      <c r="H8" t="s" s="17">
        <v>15</v>
      </c>
      <c r="I8" s="18">
        <v>0.15</v>
      </c>
      <c r="J8" s="19">
        <v>111418</v>
      </c>
      <c r="K8" s="15">
        <v>0.3433695652173913</v>
      </c>
    </row>
    <row r="9" ht="22.5" customHeight="1">
      <c r="A9" t="s" s="9">
        <v>1691</v>
      </c>
      <c r="B9" s="68">
        <v>111419</v>
      </c>
      <c r="C9" s="40"/>
      <c r="D9" s="355"/>
      <c r="E9" t="s" s="209">
        <v>2423</v>
      </c>
      <c r="F9" t="s" s="133">
        <v>13</v>
      </c>
      <c r="G9" t="s" s="17">
        <v>39</v>
      </c>
      <c r="H9" t="s" s="17">
        <v>15</v>
      </c>
      <c r="I9" s="18">
        <v>0.05</v>
      </c>
      <c r="J9" s="19">
        <v>111419</v>
      </c>
      <c r="K9" s="15">
        <v>0.09293478260869566</v>
      </c>
    </row>
    <row r="10" ht="11.7" customHeight="1">
      <c r="A10" t="s" s="9">
        <v>1692</v>
      </c>
      <c r="B10" s="21"/>
      <c r="C10" s="22"/>
      <c r="D10" s="23"/>
      <c r="E10" s="23"/>
      <c r="F10" s="23"/>
      <c r="G10" s="23"/>
      <c r="H10" s="23"/>
      <c r="I10" s="23"/>
      <c r="J10" s="23"/>
      <c r="K10" s="24"/>
    </row>
    <row r="11" ht="11.7" customHeight="1">
      <c r="A11" t="s" s="9">
        <v>1693</v>
      </c>
      <c r="B11" s="68">
        <v>118167</v>
      </c>
      <c r="C11" s="22"/>
      <c r="D11" s="357"/>
      <c r="E11" t="s" s="209">
        <v>2658</v>
      </c>
      <c r="F11" t="s" s="133">
        <v>13</v>
      </c>
      <c r="G11" t="s" s="17">
        <v>1695</v>
      </c>
      <c r="H11" t="s" s="17">
        <v>15</v>
      </c>
      <c r="I11" s="18">
        <v>0.07000000000000001</v>
      </c>
      <c r="J11" s="19">
        <v>118167</v>
      </c>
      <c r="K11" s="15">
        <v>0.2228260869565217</v>
      </c>
    </row>
    <row r="12" ht="11.7" customHeight="1">
      <c r="A12" t="s" s="9">
        <v>1696</v>
      </c>
      <c r="B12" s="358"/>
      <c r="C12" s="359"/>
      <c r="D12" s="360"/>
      <c r="E12" s="360"/>
      <c r="F12" s="360"/>
      <c r="G12" s="360"/>
      <c r="H12" s="360"/>
      <c r="I12" s="360"/>
      <c r="J12" s="360"/>
      <c r="K12" s="361"/>
    </row>
    <row r="13" ht="11.7" customHeight="1">
      <c r="A13" t="s" s="9">
        <v>1698</v>
      </c>
      <c r="B13" s="362"/>
      <c r="C13" s="363"/>
      <c r="D13" s="364"/>
      <c r="E13" s="364"/>
      <c r="F13" s="364"/>
      <c r="G13" s="364"/>
      <c r="H13" s="364"/>
      <c r="I13" s="364"/>
      <c r="J13" s="364"/>
      <c r="K13" s="365"/>
    </row>
    <row r="14" ht="11.7" customHeight="1">
      <c r="A14" t="s" s="9">
        <v>1700</v>
      </c>
      <c r="B14" s="366"/>
      <c r="C14" s="367"/>
      <c r="D14" s="368"/>
      <c r="E14" s="368"/>
      <c r="F14" s="368"/>
      <c r="G14" s="368"/>
      <c r="H14" s="368"/>
      <c r="I14" s="368"/>
      <c r="J14" s="368"/>
      <c r="K14" s="369"/>
    </row>
    <row r="15" ht="13.65" customHeight="1">
      <c r="A15" t="s" s="28">
        <v>1701</v>
      </c>
      <c r="B15" s="29"/>
      <c r="C15" s="29"/>
      <c r="D15" s="29"/>
      <c r="E15" s="29"/>
      <c r="F15" s="29"/>
      <c r="G15" s="29"/>
      <c r="H15" s="29"/>
      <c r="I15" s="29"/>
      <c r="J15" s="29"/>
      <c r="K15" s="30"/>
    </row>
    <row r="16" ht="11.7" customHeight="1">
      <c r="A16" t="s" s="9">
        <v>1702</v>
      </c>
      <c r="B16" s="21"/>
      <c r="C16" s="22"/>
      <c r="D16" s="23"/>
      <c r="E16" s="23"/>
      <c r="F16" s="23"/>
      <c r="G16" s="23"/>
      <c r="H16" s="23"/>
      <c r="I16" s="23"/>
      <c r="J16" s="23"/>
      <c r="K16" s="24"/>
    </row>
    <row r="17" ht="22.5" customHeight="1">
      <c r="A17" t="s" s="9">
        <v>1703</v>
      </c>
      <c r="B17" s="68">
        <v>110442</v>
      </c>
      <c r="C17" s="22"/>
      <c r="D17" s="357"/>
      <c r="E17" t="s" s="209">
        <v>2423</v>
      </c>
      <c r="F17" t="s" s="133">
        <v>13</v>
      </c>
      <c r="G17" t="s" s="17">
        <v>1704</v>
      </c>
      <c r="H17" t="s" s="17">
        <v>15</v>
      </c>
      <c r="I17" s="18">
        <v>0.065</v>
      </c>
      <c r="J17" s="19">
        <v>110442</v>
      </c>
      <c r="K17" s="15">
        <v>0.27</v>
      </c>
    </row>
    <row r="18" ht="11.7" customHeight="1">
      <c r="A18" t="s" s="9">
        <v>1705</v>
      </c>
      <c r="B18" s="21"/>
      <c r="C18" s="22"/>
      <c r="D18" s="23"/>
      <c r="E18" s="23"/>
      <c r="F18" s="23"/>
      <c r="G18" s="23"/>
      <c r="H18" s="23"/>
      <c r="I18" s="23"/>
      <c r="J18" s="23"/>
      <c r="K18" s="24"/>
    </row>
    <row r="19" ht="22.5" customHeight="1">
      <c r="A19" t="s" s="9">
        <v>1706</v>
      </c>
      <c r="B19" s="68">
        <v>110428</v>
      </c>
      <c r="C19" s="32"/>
      <c r="D19" s="356"/>
      <c r="E19" t="s" s="209">
        <v>2423</v>
      </c>
      <c r="F19" t="s" s="133">
        <v>13</v>
      </c>
      <c r="G19" t="s" s="17">
        <v>60</v>
      </c>
      <c r="H19" t="s" s="17">
        <v>15</v>
      </c>
      <c r="I19" s="18">
        <v>0.5</v>
      </c>
      <c r="J19" s="19">
        <v>110428</v>
      </c>
      <c r="K19" s="15">
        <v>1.546630434782609</v>
      </c>
    </row>
    <row r="20" ht="22.5" customHeight="1">
      <c r="A20" t="s" s="9">
        <v>1707</v>
      </c>
      <c r="B20" s="68">
        <v>110443</v>
      </c>
      <c r="C20" s="40"/>
      <c r="D20" s="355"/>
      <c r="E20" t="s" s="209">
        <v>2423</v>
      </c>
      <c r="F20" t="s" s="133">
        <v>13</v>
      </c>
      <c r="G20" t="s" s="17">
        <v>35</v>
      </c>
      <c r="H20" t="s" s="17">
        <v>15</v>
      </c>
      <c r="I20" s="18">
        <v>0.5600000000000001</v>
      </c>
      <c r="J20" s="19">
        <v>110443</v>
      </c>
      <c r="K20" s="15">
        <v>1.872391304347826</v>
      </c>
    </row>
    <row r="21" ht="11.7" customHeight="1">
      <c r="A21" t="s" s="9">
        <v>1708</v>
      </c>
      <c r="B21" s="31"/>
      <c r="C21" s="32"/>
      <c r="D21" s="33"/>
      <c r="E21" s="33"/>
      <c r="F21" s="33"/>
      <c r="G21" s="33"/>
      <c r="H21" s="33"/>
      <c r="I21" s="33"/>
      <c r="J21" s="33"/>
      <c r="K21" s="34"/>
    </row>
    <row r="22" ht="11.7" customHeight="1">
      <c r="A22" t="s" s="9">
        <v>1709</v>
      </c>
      <c r="B22" s="39"/>
      <c r="C22" s="40"/>
      <c r="D22" s="41"/>
      <c r="E22" s="41"/>
      <c r="F22" s="41"/>
      <c r="G22" s="41"/>
      <c r="H22" s="41"/>
      <c r="I22" s="41"/>
      <c r="J22" s="41"/>
      <c r="K22" s="42"/>
    </row>
    <row r="23" ht="22.5" customHeight="1">
      <c r="A23" t="s" s="9">
        <v>1710</v>
      </c>
      <c r="B23" s="68">
        <v>110450</v>
      </c>
      <c r="C23" s="32"/>
      <c r="D23" s="356"/>
      <c r="E23" t="s" s="209">
        <v>2423</v>
      </c>
      <c r="F23" t="s" s="133">
        <v>13</v>
      </c>
      <c r="G23" t="s" s="17">
        <v>60</v>
      </c>
      <c r="H23" t="s" s="17">
        <v>15</v>
      </c>
      <c r="I23" s="18">
        <v>0.2</v>
      </c>
      <c r="J23" s="19">
        <v>110450</v>
      </c>
      <c r="K23" s="15">
        <v>0.9753260869565217</v>
      </c>
    </row>
    <row r="24" ht="22.5" customHeight="1">
      <c r="A24" t="s" s="9">
        <v>1711</v>
      </c>
      <c r="B24" s="68">
        <v>110452</v>
      </c>
      <c r="C24" s="36"/>
      <c r="D24" s="354"/>
      <c r="E24" t="s" s="209">
        <v>2423</v>
      </c>
      <c r="F24" t="s" s="133">
        <v>13</v>
      </c>
      <c r="G24" t="s" s="17">
        <v>265</v>
      </c>
      <c r="H24" t="s" s="17">
        <v>15</v>
      </c>
      <c r="I24" s="18">
        <v>0.2</v>
      </c>
      <c r="J24" s="19">
        <v>110452</v>
      </c>
      <c r="K24" s="15">
        <v>1.076086956521739</v>
      </c>
    </row>
    <row r="25" ht="22.5" customHeight="1">
      <c r="A25" t="s" s="9">
        <v>1712</v>
      </c>
      <c r="B25" s="68">
        <v>117561</v>
      </c>
      <c r="C25" s="36"/>
      <c r="D25" s="354"/>
      <c r="E25" t="s" s="209">
        <v>2423</v>
      </c>
      <c r="F25" t="s" s="133">
        <v>13</v>
      </c>
      <c r="G25" t="s" s="17">
        <v>1704</v>
      </c>
      <c r="H25" t="s" s="17">
        <v>15</v>
      </c>
      <c r="I25" s="18">
        <v>0.065</v>
      </c>
      <c r="J25" s="19">
        <v>117561</v>
      </c>
      <c r="K25" s="15">
        <v>0.2739130434782609</v>
      </c>
    </row>
    <row r="26" ht="22.5" customHeight="1">
      <c r="A26" t="s" s="9">
        <v>1713</v>
      </c>
      <c r="B26" s="68">
        <v>111428</v>
      </c>
      <c r="C26" s="36"/>
      <c r="D26" s="354"/>
      <c r="E26" t="s" s="209">
        <v>2423</v>
      </c>
      <c r="F26" t="s" s="133">
        <v>13</v>
      </c>
      <c r="G26" t="s" s="17">
        <v>35</v>
      </c>
      <c r="H26" t="s" s="17">
        <v>15</v>
      </c>
      <c r="I26" s="18">
        <v>1</v>
      </c>
      <c r="J26" s="19">
        <v>111428</v>
      </c>
      <c r="K26" s="15">
        <v>3.365217391304348</v>
      </c>
    </row>
    <row r="27" ht="22.5" customHeight="1">
      <c r="A27" t="s" s="9">
        <v>1714</v>
      </c>
      <c r="B27" s="68">
        <v>111430</v>
      </c>
      <c r="C27" s="36"/>
      <c r="D27" s="354"/>
      <c r="E27" t="s" s="209">
        <v>2423</v>
      </c>
      <c r="F27" t="s" s="133">
        <v>13</v>
      </c>
      <c r="G27" t="s" s="17">
        <v>35</v>
      </c>
      <c r="H27" t="s" s="17">
        <v>15</v>
      </c>
      <c r="I27" s="18">
        <v>1</v>
      </c>
      <c r="J27" s="19">
        <v>111430</v>
      </c>
      <c r="K27" s="15">
        <v>3.715434782608696</v>
      </c>
    </row>
    <row r="28" ht="22.5" customHeight="1">
      <c r="A28" t="s" s="9">
        <v>1715</v>
      </c>
      <c r="B28" s="68">
        <v>110458</v>
      </c>
      <c r="C28" s="40"/>
      <c r="D28" s="355"/>
      <c r="E28" t="s" s="209">
        <v>2423</v>
      </c>
      <c r="F28" t="s" s="133">
        <v>13</v>
      </c>
      <c r="G28" t="s" s="17">
        <v>35</v>
      </c>
      <c r="H28" t="s" s="17">
        <v>15</v>
      </c>
      <c r="I28" s="18">
        <v>1</v>
      </c>
      <c r="J28" s="19">
        <v>110458</v>
      </c>
      <c r="K28" s="15">
        <v>6.576086956521738</v>
      </c>
    </row>
    <row r="29" ht="11.7" customHeight="1">
      <c r="A29" t="s" s="9">
        <v>1716</v>
      </c>
      <c r="B29" s="21"/>
      <c r="C29" s="22"/>
      <c r="D29" s="23"/>
      <c r="E29" s="23"/>
      <c r="F29" s="23"/>
      <c r="G29" s="23"/>
      <c r="H29" s="23"/>
      <c r="I29" s="23"/>
      <c r="J29" s="23"/>
      <c r="K29" s="24"/>
    </row>
    <row r="30" ht="22.5" customHeight="1">
      <c r="A30" t="s" s="9">
        <v>1717</v>
      </c>
      <c r="B30" s="68">
        <v>110343</v>
      </c>
      <c r="C30" s="32"/>
      <c r="D30" s="356"/>
      <c r="E30" t="s" s="209">
        <v>2423</v>
      </c>
      <c r="F30" t="s" s="133">
        <v>13</v>
      </c>
      <c r="G30" t="s" s="17">
        <v>265</v>
      </c>
      <c r="H30" t="s" s="17">
        <v>15</v>
      </c>
      <c r="I30" s="18">
        <v>0.2</v>
      </c>
      <c r="J30" s="19">
        <v>110343</v>
      </c>
      <c r="K30" s="15">
        <v>1.173913043478261</v>
      </c>
    </row>
    <row r="31" ht="22.5" customHeight="1">
      <c r="A31" t="s" s="9">
        <v>1718</v>
      </c>
      <c r="B31" s="68">
        <v>111438</v>
      </c>
      <c r="C31" s="40"/>
      <c r="D31" s="355"/>
      <c r="E31" t="s" s="209">
        <v>2423</v>
      </c>
      <c r="F31" t="s" s="133">
        <v>13</v>
      </c>
      <c r="G31" t="s" s="17">
        <v>35</v>
      </c>
      <c r="H31" t="s" s="17">
        <v>15</v>
      </c>
      <c r="I31" s="18">
        <v>1</v>
      </c>
      <c r="J31" s="19">
        <v>111438</v>
      </c>
      <c r="K31" s="15">
        <v>3.449347826086957</v>
      </c>
    </row>
    <row r="32" ht="11.7" customHeight="1">
      <c r="A32" t="s" s="9">
        <v>1719</v>
      </c>
      <c r="B32" s="21"/>
      <c r="C32" s="22"/>
      <c r="D32" s="23"/>
      <c r="E32" s="23"/>
      <c r="F32" s="23"/>
      <c r="G32" s="23"/>
      <c r="H32" s="23"/>
      <c r="I32" s="23"/>
      <c r="J32" s="23"/>
      <c r="K32" s="24"/>
    </row>
    <row r="33" ht="22.5" customHeight="1">
      <c r="A33" t="s" s="9">
        <v>1720</v>
      </c>
      <c r="B33" s="68">
        <v>110136</v>
      </c>
      <c r="C33" s="32"/>
      <c r="D33" s="356"/>
      <c r="E33" t="s" s="209">
        <v>2423</v>
      </c>
      <c r="F33" t="s" s="133">
        <v>13</v>
      </c>
      <c r="G33" t="s" s="17">
        <v>265</v>
      </c>
      <c r="H33" t="s" s="17">
        <v>15</v>
      </c>
      <c r="I33" s="18">
        <v>0.2</v>
      </c>
      <c r="J33" s="19">
        <v>110136</v>
      </c>
      <c r="K33" s="15">
        <v>1.389130434782609</v>
      </c>
    </row>
    <row r="34" ht="22.5" customHeight="1">
      <c r="A34" t="s" s="9">
        <v>1723</v>
      </c>
      <c r="B34" s="68">
        <v>110451</v>
      </c>
      <c r="C34" s="40"/>
      <c r="D34" s="355"/>
      <c r="E34" t="s" s="209">
        <v>2423</v>
      </c>
      <c r="F34" t="s" s="133">
        <v>13</v>
      </c>
      <c r="G34" t="s" s="17">
        <v>265</v>
      </c>
      <c r="H34" t="s" s="17">
        <v>15</v>
      </c>
      <c r="I34" s="18">
        <v>0.2</v>
      </c>
      <c r="J34" s="19">
        <v>110451</v>
      </c>
      <c r="K34" s="15">
        <v>1.076086956521739</v>
      </c>
    </row>
    <row r="35" ht="11.7" customHeight="1">
      <c r="A35" t="s" s="9">
        <v>1724</v>
      </c>
      <c r="B35" s="21"/>
      <c r="C35" s="22"/>
      <c r="D35" s="23"/>
      <c r="E35" s="23"/>
      <c r="F35" s="23"/>
      <c r="G35" s="23"/>
      <c r="H35" s="23"/>
      <c r="I35" s="23"/>
      <c r="J35" s="23"/>
      <c r="K35" s="24"/>
    </row>
    <row r="36" ht="13.65" customHeight="1">
      <c r="A36" t="s" s="28">
        <v>1725</v>
      </c>
      <c r="B36" s="29"/>
      <c r="C36" s="29"/>
      <c r="D36" s="29"/>
      <c r="E36" s="29"/>
      <c r="F36" s="29"/>
      <c r="G36" s="29"/>
      <c r="H36" s="29"/>
      <c r="I36" s="29"/>
      <c r="J36" s="29"/>
      <c r="K36" s="30"/>
    </row>
    <row r="37" ht="11.7" customHeight="1">
      <c r="A37" t="s" s="9">
        <v>1726</v>
      </c>
      <c r="B37" s="31"/>
      <c r="C37" s="32"/>
      <c r="D37" s="33"/>
      <c r="E37" s="33"/>
      <c r="F37" s="33"/>
      <c r="G37" s="33"/>
      <c r="H37" s="33"/>
      <c r="I37" s="33"/>
      <c r="J37" s="33"/>
      <c r="K37" s="34"/>
    </row>
    <row r="38" ht="11.7" customHeight="1">
      <c r="A38" t="s" s="9">
        <v>1728</v>
      </c>
      <c r="B38" s="39"/>
      <c r="C38" s="40"/>
      <c r="D38" s="41"/>
      <c r="E38" s="41"/>
      <c r="F38" s="41"/>
      <c r="G38" s="41"/>
      <c r="H38" s="41"/>
      <c r="I38" s="41"/>
      <c r="J38" s="41"/>
      <c r="K38" s="42"/>
    </row>
    <row r="39" ht="22.5" customHeight="1">
      <c r="A39" t="s" s="9">
        <v>1731</v>
      </c>
      <c r="B39" s="68">
        <v>105682</v>
      </c>
      <c r="C39" s="22"/>
      <c r="D39" s="357"/>
      <c r="E39" t="s" s="209">
        <v>2659</v>
      </c>
      <c r="F39" t="s" s="133">
        <v>13</v>
      </c>
      <c r="G39" t="s" s="17">
        <v>2660</v>
      </c>
      <c r="H39" t="s" s="17">
        <v>15</v>
      </c>
      <c r="I39" s="18">
        <v>0.02</v>
      </c>
      <c r="J39" s="19">
        <v>105682</v>
      </c>
      <c r="K39" s="15">
        <v>0.9293478260869564</v>
      </c>
    </row>
    <row r="40" ht="11.7" customHeight="1">
      <c r="A40" t="s" s="9">
        <v>1732</v>
      </c>
      <c r="B40" s="21"/>
      <c r="C40" s="22"/>
      <c r="D40" s="23"/>
      <c r="E40" s="23"/>
      <c r="F40" s="23"/>
      <c r="G40" s="23"/>
      <c r="H40" s="23"/>
      <c r="I40" s="23"/>
      <c r="J40" s="23"/>
      <c r="K40" s="24"/>
    </row>
    <row r="41" ht="11.7" customHeight="1">
      <c r="A41" t="s" s="9">
        <v>1734</v>
      </c>
      <c r="B41" s="68">
        <v>117621</v>
      </c>
      <c r="C41" s="32"/>
      <c r="D41" s="356"/>
      <c r="E41" t="s" s="209">
        <v>2658</v>
      </c>
      <c r="F41" t="s" s="133">
        <v>13</v>
      </c>
      <c r="G41" t="s" s="17">
        <v>1695</v>
      </c>
      <c r="H41" t="s" s="17">
        <v>15</v>
      </c>
      <c r="I41" s="18">
        <v>0.07000000000000001</v>
      </c>
      <c r="J41" s="19">
        <v>117621</v>
      </c>
      <c r="K41" s="15">
        <v>0.2608695652173913</v>
      </c>
    </row>
    <row r="42" ht="22.5" customHeight="1">
      <c r="A42" t="s" s="9">
        <v>1735</v>
      </c>
      <c r="B42" s="68">
        <v>110295</v>
      </c>
      <c r="C42" s="36"/>
      <c r="D42" s="354"/>
      <c r="E42" t="s" s="209">
        <v>2423</v>
      </c>
      <c r="F42" t="s" s="133">
        <v>13</v>
      </c>
      <c r="G42" t="s" s="17">
        <v>256</v>
      </c>
      <c r="H42" t="s" s="17">
        <v>15</v>
      </c>
      <c r="I42" s="18">
        <v>0.11</v>
      </c>
      <c r="J42" s="19">
        <v>110295</v>
      </c>
      <c r="K42" s="15">
        <v>0.6195652173913042</v>
      </c>
    </row>
    <row r="43" ht="22.5" customHeight="1">
      <c r="A43" t="s" s="9">
        <v>1736</v>
      </c>
      <c r="B43" s="68">
        <v>111484</v>
      </c>
      <c r="C43" s="36"/>
      <c r="D43" s="354"/>
      <c r="E43" t="s" s="209">
        <v>2423</v>
      </c>
      <c r="F43" t="s" s="133">
        <v>13</v>
      </c>
      <c r="G43" t="s" s="17">
        <v>235</v>
      </c>
      <c r="H43" t="s" s="17">
        <v>15</v>
      </c>
      <c r="I43" s="18">
        <v>0.14</v>
      </c>
      <c r="J43" s="19">
        <v>111484</v>
      </c>
      <c r="K43" s="15">
        <v>0.7499999999999999</v>
      </c>
    </row>
    <row r="44" ht="11.7" customHeight="1">
      <c r="A44" t="s" s="9">
        <v>1737</v>
      </c>
      <c r="B44" s="68">
        <v>110227</v>
      </c>
      <c r="C44" s="40"/>
      <c r="D44" s="355"/>
      <c r="E44" t="s" s="209">
        <v>2658</v>
      </c>
      <c r="F44" t="s" s="133">
        <v>13</v>
      </c>
      <c r="G44" t="s" s="17">
        <v>1164</v>
      </c>
      <c r="H44" t="s" s="17">
        <v>15</v>
      </c>
      <c r="I44" s="18">
        <v>0.14</v>
      </c>
      <c r="J44" s="19">
        <v>110227</v>
      </c>
      <c r="K44" s="15">
        <v>1.467391304347826</v>
      </c>
    </row>
    <row r="45" ht="11.7" customHeight="1">
      <c r="A45" t="s" s="9">
        <v>1739</v>
      </c>
      <c r="B45" s="21"/>
      <c r="C45" s="22"/>
      <c r="D45" s="23"/>
      <c r="E45" s="23"/>
      <c r="F45" s="23"/>
      <c r="G45" s="23"/>
      <c r="H45" s="23"/>
      <c r="I45" s="23"/>
      <c r="J45" s="23"/>
      <c r="K45" s="24"/>
    </row>
    <row r="46" ht="22.5" customHeight="1">
      <c r="A46" t="s" s="9">
        <v>1741</v>
      </c>
      <c r="B46" s="68">
        <v>110286</v>
      </c>
      <c r="C46" s="22"/>
      <c r="D46" s="357"/>
      <c r="E46" t="s" s="209">
        <v>2423</v>
      </c>
      <c r="F46" t="s" s="133">
        <v>13</v>
      </c>
      <c r="G46" t="s" s="17">
        <v>1164</v>
      </c>
      <c r="H46" t="s" s="17">
        <v>15</v>
      </c>
      <c r="I46" s="18">
        <v>0.078</v>
      </c>
      <c r="J46" s="19">
        <v>110286</v>
      </c>
      <c r="K46" s="15">
        <v>0.6847826086956521</v>
      </c>
    </row>
    <row r="47" ht="11.7" customHeight="1">
      <c r="A47" t="s" s="9">
        <v>1742</v>
      </c>
      <c r="B47" s="358"/>
      <c r="C47" s="359"/>
      <c r="D47" s="360"/>
      <c r="E47" s="360"/>
      <c r="F47" s="360"/>
      <c r="G47" s="360"/>
      <c r="H47" s="360"/>
      <c r="I47" s="360"/>
      <c r="J47" s="360"/>
      <c r="K47" s="361"/>
    </row>
    <row r="48" ht="11.7" customHeight="1">
      <c r="A48" t="s" s="9">
        <v>1744</v>
      </c>
      <c r="B48" s="362"/>
      <c r="C48" s="363"/>
      <c r="D48" s="364"/>
      <c r="E48" s="364"/>
      <c r="F48" s="364"/>
      <c r="G48" s="364"/>
      <c r="H48" s="364"/>
      <c r="I48" s="364"/>
      <c r="J48" s="364"/>
      <c r="K48" s="365"/>
    </row>
    <row r="49" ht="11.7" customHeight="1">
      <c r="A49" t="s" s="9">
        <v>1745</v>
      </c>
      <c r="B49" s="366"/>
      <c r="C49" s="367"/>
      <c r="D49" s="368"/>
      <c r="E49" s="368"/>
      <c r="F49" s="368"/>
      <c r="G49" s="368"/>
      <c r="H49" s="368"/>
      <c r="I49" s="368"/>
      <c r="J49" s="368"/>
      <c r="K49" s="369"/>
    </row>
    <row r="50" ht="13.65" customHeight="1">
      <c r="A50" t="s" s="28">
        <v>1746</v>
      </c>
      <c r="B50" s="29"/>
      <c r="C50" s="29"/>
      <c r="D50" s="29"/>
      <c r="E50" s="29"/>
      <c r="F50" s="29"/>
      <c r="G50" s="29"/>
      <c r="H50" s="29"/>
      <c r="I50" s="29"/>
      <c r="J50" s="29"/>
      <c r="K50" s="30"/>
    </row>
    <row r="51" ht="13.65" customHeight="1">
      <c r="A51" t="s" s="28">
        <v>366</v>
      </c>
      <c r="B51" s="29"/>
      <c r="C51" s="29"/>
      <c r="D51" s="29"/>
      <c r="E51" s="29"/>
      <c r="F51" s="29"/>
      <c r="G51" s="29"/>
      <c r="H51" s="29"/>
      <c r="I51" s="29"/>
      <c r="J51" s="29"/>
      <c r="K51" s="30"/>
    </row>
    <row r="52" ht="11.7" customHeight="1">
      <c r="A52" t="s" s="9">
        <v>1747</v>
      </c>
      <c r="B52" s="68">
        <v>111124</v>
      </c>
      <c r="C52" s="232"/>
      <c r="D52" s="217"/>
      <c r="E52" t="s" s="209">
        <v>1274</v>
      </c>
      <c r="F52" t="s" s="133">
        <v>23</v>
      </c>
      <c r="G52" t="s" s="17">
        <v>17</v>
      </c>
      <c r="H52" t="s" s="17">
        <v>125</v>
      </c>
      <c r="I52" s="18">
        <v>1</v>
      </c>
      <c r="J52" s="19">
        <v>111124</v>
      </c>
      <c r="K52" s="15">
        <v>8.913043478260869</v>
      </c>
    </row>
    <row r="53" ht="11.7" customHeight="1">
      <c r="A53" t="s" s="9">
        <v>1748</v>
      </c>
      <c r="B53" s="68">
        <v>105017</v>
      </c>
      <c r="C53" s="232"/>
      <c r="D53" s="217"/>
      <c r="E53" t="s" s="209">
        <v>1274</v>
      </c>
      <c r="F53" t="s" s="133">
        <v>23</v>
      </c>
      <c r="G53" t="s" s="17">
        <v>422</v>
      </c>
      <c r="H53" t="s" s="17">
        <v>125</v>
      </c>
      <c r="I53" s="18">
        <v>2.5</v>
      </c>
      <c r="J53" s="19">
        <v>105017</v>
      </c>
      <c r="K53" s="15">
        <v>1.289347826086957</v>
      </c>
    </row>
    <row r="54" ht="11.7" customHeight="1">
      <c r="A54" t="s" s="9">
        <v>1749</v>
      </c>
      <c r="B54" s="68">
        <v>110895</v>
      </c>
      <c r="C54" s="232"/>
      <c r="D54" s="217"/>
      <c r="E54" t="s" s="209">
        <v>1274</v>
      </c>
      <c r="F54" t="s" s="133">
        <v>23</v>
      </c>
      <c r="G54" t="s" s="17">
        <v>422</v>
      </c>
      <c r="H54" t="s" s="17">
        <v>125</v>
      </c>
      <c r="I54" s="18">
        <v>2.5</v>
      </c>
      <c r="J54" s="19">
        <v>110895</v>
      </c>
      <c r="K54" s="15">
        <v>2.259782608695652</v>
      </c>
    </row>
    <row r="55" ht="11.7" customHeight="1">
      <c r="A55" t="s" s="9">
        <v>1750</v>
      </c>
      <c r="B55" s="68">
        <v>117582</v>
      </c>
      <c r="C55" s="232"/>
      <c r="D55" s="217"/>
      <c r="E55" t="s" s="209">
        <v>1274</v>
      </c>
      <c r="F55" t="s" s="133">
        <v>23</v>
      </c>
      <c r="G55" t="s" s="17">
        <v>422</v>
      </c>
      <c r="H55" t="s" s="17">
        <v>125</v>
      </c>
      <c r="I55" s="18">
        <v>2.5</v>
      </c>
      <c r="J55" s="19">
        <v>117582</v>
      </c>
      <c r="K55" s="15">
        <v>2.833043478260869</v>
      </c>
    </row>
    <row r="56" ht="11.7" customHeight="1">
      <c r="A56" t="s" s="9">
        <v>1751</v>
      </c>
      <c r="B56" s="68">
        <v>111122</v>
      </c>
      <c r="C56" s="232"/>
      <c r="D56" s="217"/>
      <c r="E56" t="s" s="209">
        <v>1274</v>
      </c>
      <c r="F56" t="s" s="133">
        <v>23</v>
      </c>
      <c r="G56" t="s" s="17">
        <v>17</v>
      </c>
      <c r="H56" t="s" s="17">
        <v>125</v>
      </c>
      <c r="I56" s="18">
        <v>1</v>
      </c>
      <c r="J56" s="19">
        <v>111122</v>
      </c>
      <c r="K56" s="15">
        <v>5.206304347826087</v>
      </c>
    </row>
    <row r="57" ht="13.65" customHeight="1">
      <c r="A57" t="s" s="28">
        <v>1752</v>
      </c>
      <c r="B57" s="29"/>
      <c r="C57" s="29"/>
      <c r="D57" s="29"/>
      <c r="E57" s="29"/>
      <c r="F57" s="29"/>
      <c r="G57" s="29"/>
      <c r="H57" s="29"/>
      <c r="I57" s="29"/>
      <c r="J57" s="29"/>
      <c r="K57" s="30"/>
    </row>
    <row r="58" ht="22.5" customHeight="1">
      <c r="A58" t="s" s="9">
        <v>1753</v>
      </c>
      <c r="B58" s="68">
        <v>111621</v>
      </c>
      <c r="C58" s="32"/>
      <c r="D58" s="356"/>
      <c r="E58" t="s" s="209">
        <v>2661</v>
      </c>
      <c r="F58" t="s" s="133">
        <v>23</v>
      </c>
      <c r="G58" t="s" s="17">
        <v>17</v>
      </c>
      <c r="H58" t="s" s="17">
        <v>15</v>
      </c>
      <c r="I58" s="18">
        <v>1</v>
      </c>
      <c r="J58" s="19">
        <v>111621</v>
      </c>
      <c r="K58" s="15">
        <v>6.467391304347826</v>
      </c>
    </row>
    <row r="59" ht="11.7" customHeight="1">
      <c r="A59" t="s" s="9">
        <v>1754</v>
      </c>
      <c r="B59" s="68">
        <v>114397</v>
      </c>
      <c r="C59" s="40"/>
      <c r="D59" s="355"/>
      <c r="E59" t="s" s="209">
        <v>2662</v>
      </c>
      <c r="F59" t="s" s="133">
        <v>23</v>
      </c>
      <c r="G59" t="s" s="17">
        <v>17</v>
      </c>
      <c r="H59" t="s" s="17">
        <v>15</v>
      </c>
      <c r="I59" s="18">
        <v>1</v>
      </c>
      <c r="J59" s="19">
        <v>114397</v>
      </c>
      <c r="K59" s="15">
        <v>3.532608695652174</v>
      </c>
    </row>
    <row r="60" ht="11.7" customHeight="1">
      <c r="A60" t="s" s="9">
        <v>1755</v>
      </c>
      <c r="B60" s="21"/>
      <c r="C60" s="22"/>
      <c r="D60" s="23"/>
      <c r="E60" s="23"/>
      <c r="F60" s="23"/>
      <c r="G60" s="23"/>
      <c r="H60" s="23"/>
      <c r="I60" s="23"/>
      <c r="J60" s="23"/>
      <c r="K60" s="24"/>
    </row>
    <row r="61" ht="11.7" customHeight="1">
      <c r="A61" t="s" s="9">
        <v>1756</v>
      </c>
      <c r="B61" s="68">
        <v>110821</v>
      </c>
      <c r="C61" s="22"/>
      <c r="D61" s="357"/>
      <c r="E61" t="s" s="209">
        <v>2437</v>
      </c>
      <c r="F61" t="s" s="133">
        <v>23</v>
      </c>
      <c r="G61" t="s" s="17">
        <v>60</v>
      </c>
      <c r="H61" t="s" s="17">
        <v>15</v>
      </c>
      <c r="I61" s="18">
        <v>2.5</v>
      </c>
      <c r="J61" s="19">
        <v>110821</v>
      </c>
      <c r="K61" s="15">
        <v>0.9782608695652174</v>
      </c>
    </row>
    <row r="62" ht="11.7" customHeight="1">
      <c r="A62" t="s" s="9">
        <v>1757</v>
      </c>
      <c r="B62" s="31"/>
      <c r="C62" s="32"/>
      <c r="D62" s="33"/>
      <c r="E62" s="33"/>
      <c r="F62" s="33"/>
      <c r="G62" s="33"/>
      <c r="H62" s="33"/>
      <c r="I62" s="33"/>
      <c r="J62" s="33"/>
      <c r="K62" s="34"/>
    </row>
    <row r="63" ht="11.7" customHeight="1">
      <c r="A63" t="s" s="9">
        <v>1758</v>
      </c>
      <c r="B63" s="39"/>
      <c r="C63" s="40"/>
      <c r="D63" s="41"/>
      <c r="E63" s="41"/>
      <c r="F63" s="41"/>
      <c r="G63" s="41"/>
      <c r="H63" s="41"/>
      <c r="I63" s="41"/>
      <c r="J63" s="41"/>
      <c r="K63" s="42"/>
    </row>
    <row r="64" ht="11.7" customHeight="1">
      <c r="A64" t="s" s="9">
        <v>1759</v>
      </c>
      <c r="B64" s="68">
        <v>110859</v>
      </c>
      <c r="C64" s="32"/>
      <c r="D64" s="356"/>
      <c r="E64" t="s" s="209">
        <v>2437</v>
      </c>
      <c r="F64" t="s" s="133">
        <v>23</v>
      </c>
      <c r="G64" t="s" s="17">
        <v>60</v>
      </c>
      <c r="H64" t="s" s="17">
        <v>15</v>
      </c>
      <c r="I64" s="18">
        <v>2.5</v>
      </c>
      <c r="J64" s="19">
        <v>110859</v>
      </c>
      <c r="K64" s="15">
        <v>0.5978260869565217</v>
      </c>
    </row>
    <row r="65" ht="11.7" customHeight="1">
      <c r="A65" t="s" s="9">
        <v>1760</v>
      </c>
      <c r="B65" s="68">
        <v>33605</v>
      </c>
      <c r="C65" s="36"/>
      <c r="D65" s="354"/>
      <c r="E65" t="s" s="209">
        <v>2437</v>
      </c>
      <c r="F65" t="s" s="133">
        <v>23</v>
      </c>
      <c r="G65" t="s" s="17">
        <v>60</v>
      </c>
      <c r="H65" t="s" s="17">
        <v>15</v>
      </c>
      <c r="I65" s="18">
        <v>2.5</v>
      </c>
      <c r="J65" s="19">
        <v>33605</v>
      </c>
      <c r="K65" s="15">
        <v>0.6195652173913042</v>
      </c>
    </row>
    <row r="66" ht="11.7" customHeight="1">
      <c r="A66" t="s" s="9">
        <v>1761</v>
      </c>
      <c r="B66" s="68">
        <v>110869</v>
      </c>
      <c r="C66" s="36"/>
      <c r="D66" s="354"/>
      <c r="E66" t="s" s="209">
        <v>2437</v>
      </c>
      <c r="F66" t="s" s="133">
        <v>23</v>
      </c>
      <c r="G66" t="s" s="17">
        <v>60</v>
      </c>
      <c r="H66" t="s" s="17">
        <v>15</v>
      </c>
      <c r="I66" s="18">
        <v>2.5</v>
      </c>
      <c r="J66" s="19">
        <v>110869</v>
      </c>
      <c r="K66" s="15">
        <v>1.005434782608696</v>
      </c>
    </row>
    <row r="67" ht="11.7" customHeight="1">
      <c r="A67" t="s" s="9">
        <v>1762</v>
      </c>
      <c r="B67" s="68">
        <v>110862</v>
      </c>
      <c r="C67" s="36"/>
      <c r="D67" s="354"/>
      <c r="E67" t="s" s="209">
        <v>2437</v>
      </c>
      <c r="F67" t="s" s="133">
        <v>23</v>
      </c>
      <c r="G67" t="s" s="17">
        <v>60</v>
      </c>
      <c r="H67" t="s" s="17">
        <v>15</v>
      </c>
      <c r="I67" s="18">
        <v>2.5</v>
      </c>
      <c r="J67" s="19">
        <v>110862</v>
      </c>
      <c r="K67" s="15">
        <v>0.8586956521739131</v>
      </c>
    </row>
    <row r="68" ht="11.7" customHeight="1">
      <c r="A68" t="s" s="9">
        <v>1763</v>
      </c>
      <c r="B68" s="68">
        <v>120768</v>
      </c>
      <c r="C68" s="40"/>
      <c r="D68" s="355"/>
      <c r="E68" t="s" s="209">
        <v>2437</v>
      </c>
      <c r="F68" t="s" s="133">
        <v>23</v>
      </c>
      <c r="G68" t="s" s="17">
        <v>60</v>
      </c>
      <c r="H68" t="s" s="17">
        <v>15</v>
      </c>
      <c r="I68" s="18">
        <v>2.5</v>
      </c>
      <c r="J68" s="19">
        <v>120768</v>
      </c>
      <c r="K68" s="15">
        <v>2.282608695652174</v>
      </c>
    </row>
    <row r="69" ht="11.7" customHeight="1">
      <c r="A69" t="s" s="9">
        <v>1764</v>
      </c>
      <c r="B69" s="21"/>
      <c r="C69" s="22"/>
      <c r="D69" s="23"/>
      <c r="E69" s="23"/>
      <c r="F69" s="23"/>
      <c r="G69" s="23"/>
      <c r="H69" s="23"/>
      <c r="I69" s="23"/>
      <c r="J69" s="23"/>
      <c r="K69" s="24"/>
    </row>
    <row r="70" ht="11.7" customHeight="1">
      <c r="A70" t="s" s="9">
        <v>1765</v>
      </c>
      <c r="B70" s="68">
        <v>111097</v>
      </c>
      <c r="C70" s="22"/>
      <c r="D70" s="357"/>
      <c r="E70" t="s" s="209">
        <v>2437</v>
      </c>
      <c r="F70" t="s" s="133">
        <v>23</v>
      </c>
      <c r="G70" t="s" s="17">
        <v>60</v>
      </c>
      <c r="H70" t="s" s="17">
        <v>15</v>
      </c>
      <c r="I70" s="18">
        <v>2.5</v>
      </c>
      <c r="J70" s="19">
        <v>111097</v>
      </c>
      <c r="K70" s="15">
        <v>1.467391304347826</v>
      </c>
    </row>
    <row r="71" ht="11.7" customHeight="1">
      <c r="A71" t="s" s="9">
        <v>1766</v>
      </c>
      <c r="B71" s="21"/>
      <c r="C71" s="22"/>
      <c r="D71" s="23"/>
      <c r="E71" s="23"/>
      <c r="F71" s="23"/>
      <c r="G71" s="23"/>
      <c r="H71" s="23"/>
      <c r="I71" s="23"/>
      <c r="J71" s="23"/>
      <c r="K71" s="24"/>
    </row>
    <row r="72" ht="11.7" customHeight="1">
      <c r="A72" t="s" s="9">
        <v>1767</v>
      </c>
      <c r="B72" s="68">
        <v>110872</v>
      </c>
      <c r="C72" s="22"/>
      <c r="D72" s="357"/>
      <c r="E72" t="s" s="209">
        <v>2437</v>
      </c>
      <c r="F72" t="s" s="133">
        <v>23</v>
      </c>
      <c r="G72" t="s" s="17">
        <v>60</v>
      </c>
      <c r="H72" t="s" s="17">
        <v>15</v>
      </c>
      <c r="I72" s="18">
        <v>2.5</v>
      </c>
      <c r="J72" s="19">
        <v>110872</v>
      </c>
      <c r="K72" s="15">
        <v>0.841304347826087</v>
      </c>
    </row>
    <row r="73" ht="11.7" customHeight="1">
      <c r="A73" t="s" s="9">
        <v>1769</v>
      </c>
      <c r="B73" s="21"/>
      <c r="C73" s="22"/>
      <c r="D73" s="23"/>
      <c r="E73" s="23"/>
      <c r="F73" s="23"/>
      <c r="G73" s="23"/>
      <c r="H73" s="23"/>
      <c r="I73" s="23"/>
      <c r="J73" s="23"/>
      <c r="K73" s="24"/>
    </row>
    <row r="74" ht="11.7" customHeight="1">
      <c r="A74" t="s" s="9">
        <v>1770</v>
      </c>
      <c r="B74" s="68">
        <v>110873</v>
      </c>
      <c r="C74" s="32"/>
      <c r="D74" s="356"/>
      <c r="E74" t="s" s="209">
        <v>2437</v>
      </c>
      <c r="F74" t="s" s="133">
        <v>23</v>
      </c>
      <c r="G74" t="s" s="17">
        <v>60</v>
      </c>
      <c r="H74" t="s" s="17">
        <v>15</v>
      </c>
      <c r="I74" s="18">
        <v>2.5</v>
      </c>
      <c r="J74" s="19">
        <v>110873</v>
      </c>
      <c r="K74" s="15">
        <v>0.7499999999999999</v>
      </c>
    </row>
    <row r="75" ht="11.7" customHeight="1">
      <c r="A75" t="s" s="9">
        <v>1771</v>
      </c>
      <c r="B75" s="68">
        <v>120766</v>
      </c>
      <c r="C75" s="36"/>
      <c r="D75" s="354"/>
      <c r="E75" t="s" s="209">
        <v>2662</v>
      </c>
      <c r="F75" t="s" s="133">
        <v>23</v>
      </c>
      <c r="G75" t="s" s="17">
        <v>60</v>
      </c>
      <c r="H75" t="s" s="17">
        <v>15</v>
      </c>
      <c r="I75" s="18">
        <v>0.24</v>
      </c>
      <c r="J75" s="19">
        <v>120766</v>
      </c>
      <c r="K75" s="15">
        <v>7.092391304347826</v>
      </c>
    </row>
    <row r="76" ht="11.7" customHeight="1">
      <c r="A76" t="s" s="9">
        <v>1774</v>
      </c>
      <c r="B76" s="68">
        <v>111374</v>
      </c>
      <c r="C76" s="36"/>
      <c r="D76" s="354"/>
      <c r="E76" t="s" s="209">
        <v>2437</v>
      </c>
      <c r="F76" t="s" s="133">
        <v>23</v>
      </c>
      <c r="G76" t="s" s="17">
        <v>60</v>
      </c>
      <c r="H76" t="s" s="17">
        <v>15</v>
      </c>
      <c r="I76" s="18">
        <v>2.5</v>
      </c>
      <c r="J76" s="19">
        <v>111374</v>
      </c>
      <c r="K76" s="15">
        <v>1.467391304347826</v>
      </c>
    </row>
    <row r="77" ht="11.7" customHeight="1">
      <c r="A77" t="s" s="9">
        <v>1775</v>
      </c>
      <c r="B77" s="68">
        <v>111106</v>
      </c>
      <c r="C77" s="36"/>
      <c r="D77" s="354"/>
      <c r="E77" t="s" s="209">
        <v>2437</v>
      </c>
      <c r="F77" t="s" s="133">
        <v>23</v>
      </c>
      <c r="G77" t="s" s="17">
        <v>60</v>
      </c>
      <c r="H77" t="s" s="17">
        <v>15</v>
      </c>
      <c r="I77" s="18">
        <v>2.5</v>
      </c>
      <c r="J77" s="19">
        <v>111106</v>
      </c>
      <c r="K77" s="15">
        <v>1.017391304347826</v>
      </c>
    </row>
    <row r="78" ht="11.7" customHeight="1">
      <c r="A78" t="s" s="9">
        <v>1776</v>
      </c>
      <c r="B78" s="68">
        <v>105644</v>
      </c>
      <c r="C78" s="36"/>
      <c r="D78" s="354"/>
      <c r="E78" t="s" s="209">
        <v>2662</v>
      </c>
      <c r="F78" t="s" s="133">
        <v>23</v>
      </c>
      <c r="G78" t="s" s="17">
        <v>60</v>
      </c>
      <c r="H78" t="s" s="17">
        <v>15</v>
      </c>
      <c r="I78" s="18">
        <v>2.5</v>
      </c>
      <c r="J78" s="19">
        <v>105644</v>
      </c>
      <c r="K78" s="15">
        <v>2.33695652173913</v>
      </c>
    </row>
    <row r="79" ht="11.7" customHeight="1">
      <c r="A79" t="s" s="9">
        <v>1777</v>
      </c>
      <c r="B79" s="68">
        <v>114192</v>
      </c>
      <c r="C79" s="36"/>
      <c r="D79" s="354"/>
      <c r="E79" t="s" s="209">
        <v>2662</v>
      </c>
      <c r="F79" t="s" s="133">
        <v>23</v>
      </c>
      <c r="G79" t="s" s="17">
        <v>88</v>
      </c>
      <c r="H79" t="s" s="17">
        <v>15</v>
      </c>
      <c r="I79" s="18">
        <v>1</v>
      </c>
      <c r="J79" s="19">
        <v>114192</v>
      </c>
      <c r="K79" s="15">
        <v>3.21195652173913</v>
      </c>
    </row>
    <row r="80" ht="11.7" customHeight="1">
      <c r="A80" t="s" s="9">
        <v>1778</v>
      </c>
      <c r="B80" s="68">
        <v>110877</v>
      </c>
      <c r="C80" s="36"/>
      <c r="D80" s="354"/>
      <c r="E80" t="s" s="209">
        <v>2437</v>
      </c>
      <c r="F80" t="s" s="133">
        <v>23</v>
      </c>
      <c r="G80" t="s" s="17">
        <v>60</v>
      </c>
      <c r="H80" t="s" s="17">
        <v>15</v>
      </c>
      <c r="I80" s="18">
        <v>2.5</v>
      </c>
      <c r="J80" s="19">
        <v>110877</v>
      </c>
      <c r="K80" s="15">
        <v>0.9673913043478261</v>
      </c>
    </row>
    <row r="81" ht="11.7" customHeight="1">
      <c r="A81" t="s" s="9">
        <v>1779</v>
      </c>
      <c r="B81" s="68">
        <v>119072</v>
      </c>
      <c r="C81" s="36"/>
      <c r="D81" s="354"/>
      <c r="E81" t="s" s="209">
        <v>2437</v>
      </c>
      <c r="F81" t="s" s="133">
        <v>23</v>
      </c>
      <c r="G81" t="s" s="17">
        <v>60</v>
      </c>
      <c r="H81" t="s" s="17">
        <v>15</v>
      </c>
      <c r="I81" s="18">
        <v>2.5</v>
      </c>
      <c r="J81" s="19">
        <v>119072</v>
      </c>
      <c r="K81" s="15">
        <v>0.8586956521739131</v>
      </c>
    </row>
    <row r="82" ht="11.7" customHeight="1">
      <c r="A82" t="s" s="9">
        <v>1780</v>
      </c>
      <c r="B82" s="68">
        <v>115840</v>
      </c>
      <c r="C82" s="40"/>
      <c r="D82" s="355"/>
      <c r="E82" t="s" s="209">
        <v>2437</v>
      </c>
      <c r="F82" t="s" s="133">
        <v>23</v>
      </c>
      <c r="G82" t="s" s="17">
        <v>60</v>
      </c>
      <c r="H82" t="s" s="17">
        <v>2663</v>
      </c>
      <c r="I82" s="18">
        <v>2.5</v>
      </c>
      <c r="J82" s="19">
        <v>115840</v>
      </c>
      <c r="K82" s="15">
        <v>1.032608695652174</v>
      </c>
    </row>
    <row r="83" ht="11.7" customHeight="1">
      <c r="A83" t="s" s="9">
        <v>1781</v>
      </c>
      <c r="B83" s="21"/>
      <c r="C83" s="22"/>
      <c r="D83" s="23"/>
      <c r="E83" s="23"/>
      <c r="F83" s="23"/>
      <c r="G83" s="23"/>
      <c r="H83" s="23"/>
      <c r="I83" s="23"/>
      <c r="J83" s="23"/>
      <c r="K83" s="24"/>
    </row>
    <row r="84" ht="11.7" customHeight="1">
      <c r="A84" t="s" s="9">
        <v>1782</v>
      </c>
      <c r="B84" s="68">
        <v>110871</v>
      </c>
      <c r="C84" s="22"/>
      <c r="D84" s="357"/>
      <c r="E84" t="s" s="209">
        <v>2437</v>
      </c>
      <c r="F84" t="s" s="133">
        <v>23</v>
      </c>
      <c r="G84" t="s" s="17">
        <v>60</v>
      </c>
      <c r="H84" t="s" s="17">
        <v>2663</v>
      </c>
      <c r="I84" s="18">
        <v>2.5</v>
      </c>
      <c r="J84" s="19">
        <v>110871</v>
      </c>
      <c r="K84" s="15">
        <v>0.8695652173913043</v>
      </c>
    </row>
    <row r="85" ht="11.7" customHeight="1">
      <c r="A85" t="s" s="9">
        <v>1783</v>
      </c>
      <c r="B85" s="21"/>
      <c r="C85" s="22"/>
      <c r="D85" s="23"/>
      <c r="E85" s="23"/>
      <c r="F85" s="23"/>
      <c r="G85" s="23"/>
      <c r="H85" s="23"/>
      <c r="I85" s="23"/>
      <c r="J85" s="23"/>
      <c r="K85" s="24"/>
    </row>
    <row r="86" ht="11.7" customHeight="1">
      <c r="A86" t="s" s="9">
        <v>1784</v>
      </c>
      <c r="B86" s="68">
        <v>110880</v>
      </c>
      <c r="C86" s="32"/>
      <c r="D86" s="356"/>
      <c r="E86" t="s" s="209">
        <v>2437</v>
      </c>
      <c r="F86" t="s" s="133">
        <v>23</v>
      </c>
      <c r="G86" t="s" s="17">
        <v>60</v>
      </c>
      <c r="H86" t="s" s="17">
        <v>2663</v>
      </c>
      <c r="I86" s="18">
        <v>2.5</v>
      </c>
      <c r="J86" s="19">
        <v>110880</v>
      </c>
      <c r="K86" s="15">
        <v>0.7608695652173912</v>
      </c>
    </row>
    <row r="87" ht="11.7" customHeight="1">
      <c r="A87" t="s" s="9">
        <v>1785</v>
      </c>
      <c r="B87" s="68">
        <v>110985</v>
      </c>
      <c r="C87" s="36"/>
      <c r="D87" s="354"/>
      <c r="E87" t="s" s="209">
        <v>2437</v>
      </c>
      <c r="F87" t="s" s="133">
        <v>23</v>
      </c>
      <c r="G87" t="s" s="17">
        <v>60</v>
      </c>
      <c r="H87" t="s" s="17">
        <v>2663</v>
      </c>
      <c r="I87" s="18">
        <v>2.5</v>
      </c>
      <c r="J87" s="19">
        <v>110985</v>
      </c>
      <c r="K87" s="15">
        <v>0.9782608695652174</v>
      </c>
    </row>
    <row r="88" ht="11.7" customHeight="1">
      <c r="A88" t="s" s="9">
        <v>1786</v>
      </c>
      <c r="B88" s="68">
        <v>111650</v>
      </c>
      <c r="C88" s="36"/>
      <c r="D88" s="354"/>
      <c r="E88" t="s" s="209">
        <v>2437</v>
      </c>
      <c r="F88" t="s" s="133">
        <v>23</v>
      </c>
      <c r="G88" t="s" s="17">
        <v>60</v>
      </c>
      <c r="H88" t="s" s="17">
        <v>2663</v>
      </c>
      <c r="I88" s="18">
        <v>2.5</v>
      </c>
      <c r="J88" s="19">
        <v>111650</v>
      </c>
      <c r="K88" s="15">
        <v>0.9239130434782608</v>
      </c>
    </row>
    <row r="89" ht="11.7" customHeight="1">
      <c r="A89" t="s" s="9">
        <v>1787</v>
      </c>
      <c r="B89" s="68">
        <v>117510</v>
      </c>
      <c r="C89" s="36"/>
      <c r="D89" s="354"/>
      <c r="E89" t="s" s="209">
        <v>2662</v>
      </c>
      <c r="F89" t="s" s="133">
        <v>23</v>
      </c>
      <c r="G89" t="s" s="17">
        <v>422</v>
      </c>
      <c r="H89" t="s" s="17">
        <v>125</v>
      </c>
      <c r="I89" s="18">
        <v>1</v>
      </c>
      <c r="J89" s="19">
        <v>117510</v>
      </c>
      <c r="K89" s="15">
        <v>5.380434782608695</v>
      </c>
    </row>
    <row r="90" ht="11.7" customHeight="1">
      <c r="A90" t="s" s="9">
        <v>1788</v>
      </c>
      <c r="B90" s="68">
        <v>111652</v>
      </c>
      <c r="C90" s="36"/>
      <c r="D90" s="354"/>
      <c r="E90" t="s" s="209">
        <v>2437</v>
      </c>
      <c r="F90" t="s" s="133">
        <v>23</v>
      </c>
      <c r="G90" t="s" s="17">
        <v>422</v>
      </c>
      <c r="H90" t="s" s="17">
        <v>125</v>
      </c>
      <c r="I90" s="18">
        <v>2.5</v>
      </c>
      <c r="J90" s="19">
        <v>111652</v>
      </c>
      <c r="K90" s="15">
        <v>0.6521739130434782</v>
      </c>
    </row>
    <row r="91" ht="11.7" customHeight="1">
      <c r="A91" t="s" s="9">
        <v>1789</v>
      </c>
      <c r="B91" s="68">
        <v>112948</v>
      </c>
      <c r="C91" s="36"/>
      <c r="D91" s="354"/>
      <c r="E91" t="s" s="209">
        <v>2437</v>
      </c>
      <c r="F91" t="s" s="133">
        <v>23</v>
      </c>
      <c r="G91" t="s" s="17">
        <v>422</v>
      </c>
      <c r="H91" t="s" s="17">
        <v>125</v>
      </c>
      <c r="I91" s="18">
        <v>2.5</v>
      </c>
      <c r="J91" s="19">
        <v>112948</v>
      </c>
      <c r="K91" s="15">
        <v>1.032608695652174</v>
      </c>
    </row>
    <row r="92" ht="11.7" customHeight="1">
      <c r="A92" t="s" s="9">
        <v>1790</v>
      </c>
      <c r="B92" s="68">
        <v>112948</v>
      </c>
      <c r="C92" s="36"/>
      <c r="D92" s="354"/>
      <c r="E92" t="s" s="209">
        <v>2437</v>
      </c>
      <c r="F92" t="s" s="133">
        <v>23</v>
      </c>
      <c r="G92" t="s" s="17">
        <v>422</v>
      </c>
      <c r="H92" t="s" s="17">
        <v>125</v>
      </c>
      <c r="I92" s="18">
        <v>2.5</v>
      </c>
      <c r="J92" s="19">
        <v>112948</v>
      </c>
      <c r="K92" s="15">
        <v>1.032608695652174</v>
      </c>
    </row>
    <row r="93" ht="11.7" customHeight="1">
      <c r="A93" t="s" s="9">
        <v>1791</v>
      </c>
      <c r="B93" s="68">
        <v>111181</v>
      </c>
      <c r="C93" s="36"/>
      <c r="D93" s="354"/>
      <c r="E93" t="s" s="209">
        <v>2662</v>
      </c>
      <c r="F93" t="s" s="133">
        <v>125</v>
      </c>
      <c r="G93" t="s" s="17">
        <v>17</v>
      </c>
      <c r="H93" t="s" s="17">
        <v>125</v>
      </c>
      <c r="I93" s="18">
        <v>0.25</v>
      </c>
      <c r="J93" s="19">
        <v>111181</v>
      </c>
      <c r="K93" s="15">
        <v>1.195652173913043</v>
      </c>
    </row>
    <row r="94" ht="11.7" customHeight="1">
      <c r="A94" t="s" s="9">
        <v>1792</v>
      </c>
      <c r="B94" s="68">
        <v>111115</v>
      </c>
      <c r="C94" s="36"/>
      <c r="D94" s="354"/>
      <c r="E94" t="s" s="209">
        <v>2437</v>
      </c>
      <c r="F94" t="s" s="133">
        <v>23</v>
      </c>
      <c r="G94" t="s" s="17">
        <v>422</v>
      </c>
      <c r="H94" t="s" s="17">
        <v>125</v>
      </c>
      <c r="I94" s="18">
        <v>2.5</v>
      </c>
      <c r="J94" s="19">
        <v>111115</v>
      </c>
      <c r="K94" s="15">
        <v>1.358695652173913</v>
      </c>
    </row>
    <row r="95" ht="11.7" customHeight="1">
      <c r="A95" t="s" s="9">
        <v>1793</v>
      </c>
      <c r="B95" s="68">
        <v>110982</v>
      </c>
      <c r="C95" s="36"/>
      <c r="D95" s="354"/>
      <c r="E95" t="s" s="209">
        <v>2437</v>
      </c>
      <c r="F95" t="s" s="133">
        <v>23</v>
      </c>
      <c r="G95" t="s" s="17">
        <v>60</v>
      </c>
      <c r="H95" t="s" s="17">
        <v>15</v>
      </c>
      <c r="I95" s="18">
        <v>2.5</v>
      </c>
      <c r="J95" s="19">
        <v>110982</v>
      </c>
      <c r="K95" s="15">
        <v>1.154347826086957</v>
      </c>
    </row>
    <row r="96" ht="11.7" customHeight="1">
      <c r="A96" t="s" s="9">
        <v>1794</v>
      </c>
      <c r="B96" s="68">
        <v>111654</v>
      </c>
      <c r="C96" s="40"/>
      <c r="D96" s="355"/>
      <c r="E96" t="s" s="209">
        <v>2437</v>
      </c>
      <c r="F96" t="s" s="133">
        <v>23</v>
      </c>
      <c r="G96" t="s" s="17">
        <v>60</v>
      </c>
      <c r="H96" t="s" s="17">
        <v>15</v>
      </c>
      <c r="I96" s="18">
        <v>2.5</v>
      </c>
      <c r="J96" s="19">
        <v>111654</v>
      </c>
      <c r="K96" s="15">
        <v>1.25</v>
      </c>
    </row>
    <row r="97" ht="11.7" customHeight="1">
      <c r="A97" t="s" s="9">
        <v>1795</v>
      </c>
      <c r="B97" s="21"/>
      <c r="C97" s="22"/>
      <c r="D97" s="23"/>
      <c r="E97" s="23"/>
      <c r="F97" s="23"/>
      <c r="G97" s="23"/>
      <c r="H97" s="23"/>
      <c r="I97" s="23"/>
      <c r="J97" s="23"/>
      <c r="K97" s="24"/>
    </row>
    <row r="98" ht="11.7" customHeight="1">
      <c r="A98" t="s" s="9">
        <v>1796</v>
      </c>
      <c r="B98" s="68">
        <v>111655</v>
      </c>
      <c r="C98" s="22"/>
      <c r="D98" s="357"/>
      <c r="E98" t="s" s="209">
        <v>2437</v>
      </c>
      <c r="F98" t="s" s="133">
        <v>23</v>
      </c>
      <c r="G98" t="s" s="17">
        <v>422</v>
      </c>
      <c r="H98" t="s" s="17">
        <v>125</v>
      </c>
      <c r="I98" s="18">
        <v>2.5</v>
      </c>
      <c r="J98" s="19">
        <v>111655</v>
      </c>
      <c r="K98" s="15">
        <v>0.8217391304347825</v>
      </c>
    </row>
    <row r="99" ht="11.7" customHeight="1">
      <c r="A99" t="s" s="218">
        <v>1797</v>
      </c>
      <c r="B99" s="109"/>
      <c r="C99" s="22"/>
      <c r="D99" s="23"/>
      <c r="E99" s="23"/>
      <c r="F99" s="23"/>
      <c r="G99" s="23"/>
      <c r="H99" s="23"/>
      <c r="I99" s="23"/>
      <c r="J99" s="23"/>
      <c r="K99" s="24"/>
    </row>
    <row r="100" ht="11.7" customHeight="1">
      <c r="A100" t="s" s="9">
        <v>1798</v>
      </c>
      <c r="B100" s="68">
        <v>110858</v>
      </c>
      <c r="C100" s="22"/>
      <c r="D100" s="357"/>
      <c r="E100" t="s" s="209">
        <v>2437</v>
      </c>
      <c r="F100" t="s" s="133">
        <v>23</v>
      </c>
      <c r="G100" t="s" s="17">
        <v>422</v>
      </c>
      <c r="H100" t="s" s="17">
        <v>125</v>
      </c>
      <c r="I100" s="18">
        <v>2.5</v>
      </c>
      <c r="J100" s="19">
        <v>110858</v>
      </c>
      <c r="K100" s="15">
        <v>1.41304347826087</v>
      </c>
    </row>
    <row r="101" ht="11.7" customHeight="1">
      <c r="A101" t="s" s="9">
        <v>1799</v>
      </c>
      <c r="B101" s="21"/>
      <c r="C101" s="22"/>
      <c r="D101" s="23"/>
      <c r="E101" s="23"/>
      <c r="F101" s="23"/>
      <c r="G101" s="23"/>
      <c r="H101" s="23"/>
      <c r="I101" s="23"/>
      <c r="J101" s="23"/>
      <c r="K101" s="24"/>
    </row>
    <row r="102" ht="11.7" customHeight="1">
      <c r="A102" t="s" s="9">
        <v>1800</v>
      </c>
      <c r="B102" s="68">
        <v>110858</v>
      </c>
      <c r="C102" s="22"/>
      <c r="D102" s="357"/>
      <c r="E102" t="s" s="209">
        <v>2437</v>
      </c>
      <c r="F102" t="s" s="133">
        <v>23</v>
      </c>
      <c r="G102" t="s" s="17">
        <v>422</v>
      </c>
      <c r="H102" t="s" s="17">
        <v>125</v>
      </c>
      <c r="I102" s="18">
        <v>2.5</v>
      </c>
      <c r="J102" s="19">
        <v>110858</v>
      </c>
      <c r="K102" s="15">
        <v>1.41304347826087</v>
      </c>
    </row>
    <row r="103" ht="11.7" customHeight="1">
      <c r="A103" t="s" s="9">
        <v>1801</v>
      </c>
      <c r="B103" s="21"/>
      <c r="C103" s="22"/>
      <c r="D103" s="23"/>
      <c r="E103" s="23"/>
      <c r="F103" s="23"/>
      <c r="G103" s="23"/>
      <c r="H103" s="23"/>
      <c r="I103" s="23"/>
      <c r="J103" s="23"/>
      <c r="K103" s="24"/>
    </row>
    <row r="104" ht="11.7" customHeight="1">
      <c r="A104" t="s" s="9">
        <v>1802</v>
      </c>
      <c r="B104" s="68">
        <v>110984</v>
      </c>
      <c r="C104" s="32"/>
      <c r="D104" s="356"/>
      <c r="E104" t="s" s="209">
        <v>2437</v>
      </c>
      <c r="F104" t="s" s="133">
        <v>23</v>
      </c>
      <c r="G104" t="s" s="17">
        <v>60</v>
      </c>
      <c r="H104" t="s" s="17">
        <v>15</v>
      </c>
      <c r="I104" s="18">
        <v>2.5</v>
      </c>
      <c r="J104" s="19">
        <v>110984</v>
      </c>
      <c r="K104" s="15">
        <v>0.9635869565217391</v>
      </c>
    </row>
    <row r="105" ht="11.7" customHeight="1">
      <c r="A105" t="s" s="9">
        <v>1803</v>
      </c>
      <c r="B105" s="68">
        <v>110998</v>
      </c>
      <c r="C105" s="36"/>
      <c r="D105" s="354"/>
      <c r="E105" t="s" s="209">
        <v>2437</v>
      </c>
      <c r="F105" t="s" s="133">
        <v>23</v>
      </c>
      <c r="G105" t="s" s="17">
        <v>60</v>
      </c>
      <c r="H105" t="s" s="17">
        <v>15</v>
      </c>
      <c r="I105" s="18">
        <v>2.5</v>
      </c>
      <c r="J105" s="19">
        <v>110998</v>
      </c>
      <c r="K105" s="15">
        <v>2.103260869565217</v>
      </c>
    </row>
    <row r="106" ht="11.7" customHeight="1">
      <c r="A106" t="s" s="9">
        <v>1804</v>
      </c>
      <c r="B106" s="68">
        <v>113194</v>
      </c>
      <c r="C106" s="40"/>
      <c r="D106" s="355"/>
      <c r="E106" t="s" s="209">
        <v>2437</v>
      </c>
      <c r="F106" t="s" s="133">
        <v>23</v>
      </c>
      <c r="G106" t="s" s="17">
        <v>60</v>
      </c>
      <c r="H106" t="s" s="17">
        <v>15</v>
      </c>
      <c r="I106" s="18">
        <v>2.5</v>
      </c>
      <c r="J106" s="19">
        <v>113194</v>
      </c>
      <c r="K106" s="15">
        <v>1.073152173913043</v>
      </c>
    </row>
    <row r="107" ht="13.65" customHeight="1">
      <c r="A107" t="s" s="28">
        <v>1805</v>
      </c>
      <c r="B107" s="29"/>
      <c r="C107" s="29"/>
      <c r="D107" s="29"/>
      <c r="E107" s="29"/>
      <c r="F107" s="29"/>
      <c r="G107" s="29"/>
      <c r="H107" s="29"/>
      <c r="I107" s="29"/>
      <c r="J107" s="29"/>
      <c r="K107" s="30"/>
    </row>
    <row r="108" ht="11.7" customHeight="1">
      <c r="A108" t="s" s="9">
        <v>1806</v>
      </c>
      <c r="B108" s="68">
        <v>33606</v>
      </c>
      <c r="C108" s="32"/>
      <c r="D108" s="356"/>
      <c r="E108" t="s" s="209">
        <v>2437</v>
      </c>
      <c r="F108" t="s" s="133">
        <v>23</v>
      </c>
      <c r="G108" t="s" s="17">
        <v>422</v>
      </c>
      <c r="H108" t="s" s="17">
        <v>125</v>
      </c>
      <c r="I108" s="18">
        <v>2.5</v>
      </c>
      <c r="J108" s="19">
        <v>33606</v>
      </c>
      <c r="K108" s="15">
        <v>1.486956521739131</v>
      </c>
    </row>
    <row r="109" ht="11.7" customHeight="1">
      <c r="A109" t="s" s="9">
        <v>1807</v>
      </c>
      <c r="B109" s="68">
        <v>117590</v>
      </c>
      <c r="C109" s="36"/>
      <c r="D109" s="354"/>
      <c r="E109" t="s" s="209">
        <v>2437</v>
      </c>
      <c r="F109" t="s" s="133">
        <v>23</v>
      </c>
      <c r="G109" t="s" s="17">
        <v>422</v>
      </c>
      <c r="H109" t="s" s="17">
        <v>125</v>
      </c>
      <c r="I109" s="18">
        <v>2.5</v>
      </c>
      <c r="J109" s="19">
        <v>117590</v>
      </c>
      <c r="K109" s="15">
        <v>0.9586956521739131</v>
      </c>
    </row>
    <row r="110" ht="11.7" customHeight="1">
      <c r="A110" t="s" s="9">
        <v>1808</v>
      </c>
      <c r="B110" s="68">
        <v>110814</v>
      </c>
      <c r="C110" s="36"/>
      <c r="D110" s="354"/>
      <c r="E110" t="s" s="209">
        <v>1274</v>
      </c>
      <c r="F110" t="s" s="133">
        <v>23</v>
      </c>
      <c r="G110" t="s" s="17">
        <v>422</v>
      </c>
      <c r="H110" t="s" s="17">
        <v>125</v>
      </c>
      <c r="I110" s="18">
        <v>2.5</v>
      </c>
      <c r="J110" s="19">
        <v>110814</v>
      </c>
      <c r="K110" s="15">
        <v>1.43804347826087</v>
      </c>
    </row>
    <row r="111" ht="11.7" customHeight="1">
      <c r="A111" t="s" s="9">
        <v>1809</v>
      </c>
      <c r="B111" s="68">
        <v>110599</v>
      </c>
      <c r="C111" s="40"/>
      <c r="D111" s="355"/>
      <c r="E111" t="s" s="209">
        <v>1274</v>
      </c>
      <c r="F111" t="s" s="133">
        <v>23</v>
      </c>
      <c r="G111" t="s" s="17">
        <v>422</v>
      </c>
      <c r="H111" t="s" s="17">
        <v>125</v>
      </c>
      <c r="I111" s="18">
        <v>2.5</v>
      </c>
      <c r="J111" s="19">
        <v>110599</v>
      </c>
      <c r="K111" s="15">
        <v>2.7</v>
      </c>
    </row>
    <row r="112" ht="13.65" customHeight="1">
      <c r="A112" t="s" s="28">
        <v>1810</v>
      </c>
      <c r="B112" s="29"/>
      <c r="C112" s="29"/>
      <c r="D112" s="29"/>
      <c r="E112" s="29"/>
      <c r="F112" s="29"/>
      <c r="G112" s="29"/>
      <c r="H112" s="29"/>
      <c r="I112" s="29"/>
      <c r="J112" s="29"/>
      <c r="K112" s="30"/>
    </row>
    <row r="113" ht="11.7" customHeight="1">
      <c r="A113" t="s" s="9">
        <v>1754</v>
      </c>
      <c r="B113" s="21"/>
      <c r="C113" s="22"/>
      <c r="D113" s="23"/>
      <c r="E113" s="23"/>
      <c r="F113" s="23"/>
      <c r="G113" s="23"/>
      <c r="H113" s="23"/>
      <c r="I113" s="23"/>
      <c r="J113" s="23"/>
      <c r="K113" s="24"/>
    </row>
    <row r="114" ht="11.7" customHeight="1">
      <c r="A114" t="s" s="9">
        <v>1755</v>
      </c>
      <c r="B114" s="68">
        <v>33606</v>
      </c>
      <c r="C114" s="32"/>
      <c r="D114" s="356"/>
      <c r="E114" t="s" s="209">
        <v>2437</v>
      </c>
      <c r="F114" t="s" s="133">
        <v>23</v>
      </c>
      <c r="G114" t="s" s="17">
        <v>422</v>
      </c>
      <c r="H114" t="s" s="17">
        <v>125</v>
      </c>
      <c r="I114" s="18">
        <v>2.5</v>
      </c>
      <c r="J114" s="19">
        <v>33606</v>
      </c>
      <c r="K114" s="15">
        <v>1.486956521739131</v>
      </c>
    </row>
    <row r="115" ht="11.7" customHeight="1">
      <c r="A115" t="s" s="9">
        <v>1757</v>
      </c>
      <c r="B115" s="68">
        <v>110839</v>
      </c>
      <c r="C115" s="40"/>
      <c r="D115" s="355"/>
      <c r="E115" t="s" s="209">
        <v>1274</v>
      </c>
      <c r="F115" t="s" s="133">
        <v>23</v>
      </c>
      <c r="G115" t="s" s="17">
        <v>422</v>
      </c>
      <c r="H115" t="s" s="17">
        <v>125</v>
      </c>
      <c r="I115" s="18">
        <v>5</v>
      </c>
      <c r="J115" s="19">
        <v>110839</v>
      </c>
      <c r="K115" s="15">
        <v>1.902173913043478</v>
      </c>
    </row>
    <row r="116" ht="11.7" customHeight="1">
      <c r="A116" t="s" s="218">
        <v>1758</v>
      </c>
      <c r="B116" s="109"/>
      <c r="C116" s="22"/>
      <c r="D116" s="23"/>
      <c r="E116" s="23"/>
      <c r="F116" s="23"/>
      <c r="G116" s="23"/>
      <c r="H116" s="23"/>
      <c r="I116" s="23"/>
      <c r="J116" s="23"/>
      <c r="K116" s="24"/>
    </row>
    <row r="117" ht="11.7" customHeight="1">
      <c r="A117" t="s" s="9">
        <v>1759</v>
      </c>
      <c r="B117" s="68">
        <v>120924</v>
      </c>
      <c r="C117" s="22"/>
      <c r="D117" s="357"/>
      <c r="E117" t="s" s="209">
        <v>1274</v>
      </c>
      <c r="F117" t="s" s="133">
        <v>23</v>
      </c>
      <c r="G117" t="s" s="17">
        <v>422</v>
      </c>
      <c r="H117" t="s" s="17">
        <v>125</v>
      </c>
      <c r="I117" s="18">
        <v>2.5</v>
      </c>
      <c r="J117" s="19">
        <v>120924</v>
      </c>
      <c r="K117" s="15">
        <v>0.6521739130434782</v>
      </c>
    </row>
    <row r="118" ht="11.7" customHeight="1">
      <c r="A118" t="s" s="9">
        <v>1760</v>
      </c>
      <c r="B118" s="68">
        <v>33605</v>
      </c>
      <c r="C118" s="22"/>
      <c r="D118" s="357"/>
      <c r="E118" t="s" s="209">
        <v>2437</v>
      </c>
      <c r="F118" t="s" s="133">
        <v>23</v>
      </c>
      <c r="G118" t="s" s="17">
        <v>422</v>
      </c>
      <c r="H118" t="s" s="17">
        <v>125</v>
      </c>
      <c r="I118" s="18">
        <v>2.5</v>
      </c>
      <c r="J118" s="19">
        <v>33605</v>
      </c>
      <c r="K118" s="15">
        <v>0.6195652173913042</v>
      </c>
    </row>
    <row r="119" ht="11.7" customHeight="1">
      <c r="A119" t="s" s="9">
        <v>1761</v>
      </c>
      <c r="B119" s="31"/>
      <c r="C119" s="32"/>
      <c r="D119" s="33"/>
      <c r="E119" s="33"/>
      <c r="F119" s="33"/>
      <c r="G119" s="33"/>
      <c r="H119" s="33"/>
      <c r="I119" s="33"/>
      <c r="J119" s="33"/>
      <c r="K119" s="34"/>
    </row>
    <row r="120" ht="11.7" customHeight="1">
      <c r="A120" t="s" s="9">
        <v>1762</v>
      </c>
      <c r="B120" s="35"/>
      <c r="C120" s="36"/>
      <c r="D120" s="37"/>
      <c r="E120" s="37"/>
      <c r="F120" s="37"/>
      <c r="G120" s="37"/>
      <c r="H120" s="37"/>
      <c r="I120" s="37"/>
      <c r="J120" s="37"/>
      <c r="K120" s="38"/>
    </row>
    <row r="121" ht="11.7" customHeight="1">
      <c r="A121" t="s" s="9">
        <v>1764</v>
      </c>
      <c r="B121" s="35"/>
      <c r="C121" s="36"/>
      <c r="D121" s="37"/>
      <c r="E121" s="37"/>
      <c r="F121" s="37"/>
      <c r="G121" s="37"/>
      <c r="H121" s="37"/>
      <c r="I121" s="37"/>
      <c r="J121" s="37"/>
      <c r="K121" s="38"/>
    </row>
    <row r="122" ht="11.7" customHeight="1">
      <c r="A122" t="s" s="9">
        <v>1765</v>
      </c>
      <c r="B122" s="39"/>
      <c r="C122" s="40"/>
      <c r="D122" s="41"/>
      <c r="E122" s="41"/>
      <c r="F122" s="41"/>
      <c r="G122" s="41"/>
      <c r="H122" s="41"/>
      <c r="I122" s="41"/>
      <c r="J122" s="41"/>
      <c r="K122" s="42"/>
    </row>
    <row r="123" ht="11.7" customHeight="1">
      <c r="A123" t="s" s="9">
        <v>1766</v>
      </c>
      <c r="B123" s="68">
        <v>120923</v>
      </c>
      <c r="C123" s="22"/>
      <c r="D123" s="357"/>
      <c r="E123" t="s" s="209">
        <v>1274</v>
      </c>
      <c r="F123" t="s" s="133">
        <v>23</v>
      </c>
      <c r="G123" t="s" s="17">
        <v>422</v>
      </c>
      <c r="H123" t="s" s="17">
        <v>125</v>
      </c>
      <c r="I123" s="18">
        <v>2.5</v>
      </c>
      <c r="J123" s="19">
        <v>120923</v>
      </c>
      <c r="K123" s="15">
        <v>0.8152173913043478</v>
      </c>
    </row>
    <row r="124" ht="11.7" customHeight="1">
      <c r="A124" t="s" s="9">
        <v>1767</v>
      </c>
      <c r="B124" s="21"/>
      <c r="C124" s="22"/>
      <c r="D124" s="23"/>
      <c r="E124" s="23"/>
      <c r="F124" s="23"/>
      <c r="G124" s="23"/>
      <c r="H124" s="23"/>
      <c r="I124" s="23"/>
      <c r="J124" s="23"/>
      <c r="K124" s="24"/>
    </row>
    <row r="125" ht="11.7" customHeight="1">
      <c r="A125" t="s" s="9">
        <v>1769</v>
      </c>
      <c r="B125" s="68">
        <v>110841</v>
      </c>
      <c r="C125" s="22"/>
      <c r="D125" s="357"/>
      <c r="E125" t="s" s="209">
        <v>1274</v>
      </c>
      <c r="F125" t="s" s="133">
        <v>23</v>
      </c>
      <c r="G125" t="s" s="17">
        <v>422</v>
      </c>
      <c r="H125" t="s" s="17">
        <v>125</v>
      </c>
      <c r="I125" s="18">
        <v>2.5</v>
      </c>
      <c r="J125" s="19">
        <v>110841</v>
      </c>
      <c r="K125" s="15">
        <v>1.41304347826087</v>
      </c>
    </row>
    <row r="126" ht="11.7" customHeight="1">
      <c r="A126" t="s" s="9">
        <v>1770</v>
      </c>
      <c r="B126" s="21"/>
      <c r="C126" s="22"/>
      <c r="D126" s="23"/>
      <c r="E126" s="23"/>
      <c r="F126" s="23"/>
      <c r="G126" s="23"/>
      <c r="H126" s="23"/>
      <c r="I126" s="23"/>
      <c r="J126" s="23"/>
      <c r="K126" s="24"/>
    </row>
    <row r="127" ht="11.7" customHeight="1">
      <c r="A127" t="s" s="9">
        <v>1771</v>
      </c>
      <c r="B127" s="68">
        <v>120766</v>
      </c>
      <c r="C127" s="22"/>
      <c r="D127" s="357"/>
      <c r="E127" t="s" s="209">
        <v>2662</v>
      </c>
      <c r="F127" t="s" s="133">
        <v>23</v>
      </c>
      <c r="G127" t="s" s="17">
        <v>351</v>
      </c>
      <c r="H127" t="s" s="17">
        <v>2664</v>
      </c>
      <c r="I127" s="18">
        <v>0.24</v>
      </c>
      <c r="J127" s="19">
        <v>120766</v>
      </c>
      <c r="K127" s="15">
        <v>7.092391304347826</v>
      </c>
    </row>
    <row r="128" ht="11.7" customHeight="1">
      <c r="A128" t="s" s="9">
        <v>1774</v>
      </c>
      <c r="B128" s="31"/>
      <c r="C128" s="32"/>
      <c r="D128" s="33"/>
      <c r="E128" s="33"/>
      <c r="F128" s="33"/>
      <c r="G128" s="33"/>
      <c r="H128" s="33"/>
      <c r="I128" s="33"/>
      <c r="J128" s="33"/>
      <c r="K128" s="34"/>
    </row>
    <row r="129" ht="11.7" customHeight="1">
      <c r="A129" t="s" s="9">
        <v>1775</v>
      </c>
      <c r="B129" s="39"/>
      <c r="C129" s="40"/>
      <c r="D129" s="41"/>
      <c r="E129" s="41"/>
      <c r="F129" s="41"/>
      <c r="G129" s="41"/>
      <c r="H129" s="41"/>
      <c r="I129" s="41"/>
      <c r="J129" s="41"/>
      <c r="K129" s="42"/>
    </row>
    <row r="130" ht="11.7" customHeight="1">
      <c r="A130" t="s" s="9">
        <v>1777</v>
      </c>
      <c r="B130" s="68">
        <v>120942</v>
      </c>
      <c r="C130" s="32"/>
      <c r="D130" s="356"/>
      <c r="E130" t="s" s="209">
        <v>1274</v>
      </c>
      <c r="F130" t="s" s="133">
        <v>23</v>
      </c>
      <c r="G130" t="s" s="17">
        <v>422</v>
      </c>
      <c r="H130" t="s" s="17">
        <v>125</v>
      </c>
      <c r="I130" s="18">
        <v>2.5</v>
      </c>
      <c r="J130" s="19">
        <v>120942</v>
      </c>
      <c r="K130" s="15">
        <v>1.271739130434783</v>
      </c>
    </row>
    <row r="131" ht="11.7" customHeight="1">
      <c r="A131" t="s" s="9">
        <v>1778</v>
      </c>
      <c r="B131" s="68">
        <v>120941</v>
      </c>
      <c r="C131" s="40"/>
      <c r="D131" s="355"/>
      <c r="E131" t="s" s="209">
        <v>1274</v>
      </c>
      <c r="F131" t="s" s="133">
        <v>23</v>
      </c>
      <c r="G131" t="s" s="17">
        <v>422</v>
      </c>
      <c r="H131" t="s" s="17">
        <v>125</v>
      </c>
      <c r="I131" s="18">
        <v>2.5</v>
      </c>
      <c r="J131" s="19">
        <v>120941</v>
      </c>
      <c r="K131" s="15">
        <v>1.076086956521739</v>
      </c>
    </row>
    <row r="132" ht="11.7" customHeight="1">
      <c r="A132" t="s" s="9">
        <v>1779</v>
      </c>
      <c r="B132" s="31"/>
      <c r="C132" s="32"/>
      <c r="D132" s="33"/>
      <c r="E132" s="33"/>
      <c r="F132" s="33"/>
      <c r="G132" s="33"/>
      <c r="H132" s="33"/>
      <c r="I132" s="33"/>
      <c r="J132" s="33"/>
      <c r="K132" s="34"/>
    </row>
    <row r="133" ht="11.7" customHeight="1">
      <c r="A133" t="s" s="9">
        <v>1786</v>
      </c>
      <c r="B133" s="35"/>
      <c r="C133" s="36"/>
      <c r="D133" s="37"/>
      <c r="E133" s="37"/>
      <c r="F133" s="37"/>
      <c r="G133" s="37"/>
      <c r="H133" s="37"/>
      <c r="I133" s="37"/>
      <c r="J133" s="37"/>
      <c r="K133" s="38"/>
    </row>
    <row r="134" ht="11.7" customHeight="1">
      <c r="A134" t="s" s="221">
        <v>1788</v>
      </c>
      <c r="B134" s="63"/>
      <c r="C134" s="36"/>
      <c r="D134" s="37"/>
      <c r="E134" s="37"/>
      <c r="F134" s="37"/>
      <c r="G134" s="37"/>
      <c r="H134" s="37"/>
      <c r="I134" s="37"/>
      <c r="J134" s="37"/>
      <c r="K134" s="38"/>
    </row>
    <row r="135" ht="11.7" customHeight="1">
      <c r="A135" t="s" s="9">
        <v>1793</v>
      </c>
      <c r="B135" s="35"/>
      <c r="C135" s="36"/>
      <c r="D135" s="37"/>
      <c r="E135" s="37"/>
      <c r="F135" s="37"/>
      <c r="G135" s="37"/>
      <c r="H135" s="37"/>
      <c r="I135" s="37"/>
      <c r="J135" s="37"/>
      <c r="K135" s="38"/>
    </row>
    <row r="136" ht="11.7" customHeight="1">
      <c r="A136" t="s" s="9">
        <v>1794</v>
      </c>
      <c r="B136" s="35"/>
      <c r="C136" s="36"/>
      <c r="D136" s="37"/>
      <c r="E136" s="37"/>
      <c r="F136" s="37"/>
      <c r="G136" s="37"/>
      <c r="H136" s="37"/>
      <c r="I136" s="37"/>
      <c r="J136" s="37"/>
      <c r="K136" s="38"/>
    </row>
    <row r="137" ht="11.7" customHeight="1">
      <c r="A137" t="s" s="221">
        <v>1797</v>
      </c>
      <c r="B137" s="120"/>
      <c r="C137" s="40"/>
      <c r="D137" s="41"/>
      <c r="E137" s="41"/>
      <c r="F137" s="41"/>
      <c r="G137" s="41"/>
      <c r="H137" s="41"/>
      <c r="I137" s="41"/>
      <c r="J137" s="41"/>
      <c r="K137" s="42"/>
    </row>
    <row r="138" ht="11.7" customHeight="1">
      <c r="A138" t="s" s="9">
        <v>1802</v>
      </c>
      <c r="B138" s="68">
        <v>110984</v>
      </c>
      <c r="C138" s="32"/>
      <c r="D138" s="356"/>
      <c r="E138" t="s" s="209">
        <v>2437</v>
      </c>
      <c r="F138" t="s" s="133">
        <v>23</v>
      </c>
      <c r="G138" t="s" s="17">
        <v>422</v>
      </c>
      <c r="H138" t="s" s="17">
        <v>125</v>
      </c>
      <c r="I138" s="18">
        <v>2.5</v>
      </c>
      <c r="J138" s="19">
        <v>110984</v>
      </c>
      <c r="K138" s="15">
        <v>0.9635869565217391</v>
      </c>
    </row>
    <row r="139" ht="11.7" customHeight="1">
      <c r="A139" t="s" s="9">
        <v>1803</v>
      </c>
      <c r="B139" s="68">
        <v>110998</v>
      </c>
      <c r="C139" s="40"/>
      <c r="D139" s="355"/>
      <c r="E139" t="s" s="209">
        <v>2437</v>
      </c>
      <c r="F139" t="s" s="133">
        <v>23</v>
      </c>
      <c r="G139" t="s" s="17">
        <v>422</v>
      </c>
      <c r="H139" t="s" s="17">
        <v>125</v>
      </c>
      <c r="I139" s="18">
        <v>2.5</v>
      </c>
      <c r="J139" s="19">
        <v>110998</v>
      </c>
      <c r="K139" s="15">
        <v>2.103260869565217</v>
      </c>
    </row>
    <row r="140" ht="13.65" customHeight="1">
      <c r="A140" t="s" s="28">
        <v>1812</v>
      </c>
      <c r="B140" s="29"/>
      <c r="C140" s="29"/>
      <c r="D140" s="29"/>
      <c r="E140" s="29"/>
      <c r="F140" s="29"/>
      <c r="G140" s="29"/>
      <c r="H140" s="29"/>
      <c r="I140" s="29"/>
      <c r="J140" s="29"/>
      <c r="K140" s="30"/>
    </row>
    <row r="141" ht="11.7" customHeight="1">
      <c r="A141" t="s" s="9">
        <v>1813</v>
      </c>
      <c r="B141" s="68">
        <v>110867</v>
      </c>
      <c r="C141" s="22"/>
      <c r="D141" s="357"/>
      <c r="E141" t="s" s="209">
        <v>1274</v>
      </c>
      <c r="F141" t="s" s="133">
        <v>23</v>
      </c>
      <c r="G141" t="s" s="17">
        <v>1028</v>
      </c>
      <c r="H141" t="s" s="17">
        <v>15</v>
      </c>
      <c r="I141" s="18">
        <v>1</v>
      </c>
      <c r="J141" s="19">
        <v>110867</v>
      </c>
      <c r="K141" s="15">
        <v>6.467391304347826</v>
      </c>
    </row>
    <row r="142" ht="11.7" customHeight="1">
      <c r="A142" t="s" s="9">
        <v>1756</v>
      </c>
      <c r="B142" s="31"/>
      <c r="C142" s="32"/>
      <c r="D142" s="33"/>
      <c r="E142" s="33"/>
      <c r="F142" s="33"/>
      <c r="G142" s="33"/>
      <c r="H142" s="33"/>
      <c r="I142" s="33"/>
      <c r="J142" s="33"/>
      <c r="K142" s="34"/>
    </row>
    <row r="143" ht="11.7" customHeight="1">
      <c r="A143" t="s" s="9">
        <v>1814</v>
      </c>
      <c r="B143" s="39"/>
      <c r="C143" s="40"/>
      <c r="D143" s="41"/>
      <c r="E143" s="41"/>
      <c r="F143" s="41"/>
      <c r="G143" s="41"/>
      <c r="H143" s="41"/>
      <c r="I143" s="41"/>
      <c r="J143" s="41"/>
      <c r="K143" s="42"/>
    </row>
    <row r="144" ht="11.7" customHeight="1">
      <c r="A144" t="s" s="9">
        <v>1815</v>
      </c>
      <c r="B144" s="68">
        <v>110876</v>
      </c>
      <c r="C144" s="22"/>
      <c r="D144" s="357"/>
      <c r="E144" t="s" s="209">
        <v>1274</v>
      </c>
      <c r="F144" t="s" s="133">
        <v>23</v>
      </c>
      <c r="G144" t="s" s="17">
        <v>60</v>
      </c>
      <c r="H144" t="s" s="17">
        <v>15</v>
      </c>
      <c r="I144" s="18">
        <v>5</v>
      </c>
      <c r="J144" s="19">
        <v>110876</v>
      </c>
      <c r="K144" s="15">
        <v>1.141304347826087</v>
      </c>
    </row>
    <row r="145" ht="11.7" customHeight="1">
      <c r="A145" t="s" s="9">
        <v>1816</v>
      </c>
      <c r="B145" s="21"/>
      <c r="C145" s="22"/>
      <c r="D145" s="23"/>
      <c r="E145" s="23"/>
      <c r="F145" s="23"/>
      <c r="G145" s="23"/>
      <c r="H145" s="23"/>
      <c r="I145" s="23"/>
      <c r="J145" s="23"/>
      <c r="K145" s="24"/>
    </row>
    <row r="146" ht="11.7" customHeight="1">
      <c r="A146" t="s" s="9">
        <v>1817</v>
      </c>
      <c r="B146" s="68">
        <v>110843</v>
      </c>
      <c r="C146" s="32"/>
      <c r="D146" s="356"/>
      <c r="E146" t="s" s="209">
        <v>1274</v>
      </c>
      <c r="F146" t="s" s="133">
        <v>23</v>
      </c>
      <c r="G146" t="s" s="17">
        <v>422</v>
      </c>
      <c r="H146" t="s" s="17">
        <v>125</v>
      </c>
      <c r="I146" s="18">
        <v>2.5</v>
      </c>
      <c r="J146" s="19">
        <v>110843</v>
      </c>
      <c r="K146" s="15">
        <v>3.097826086956522</v>
      </c>
    </row>
    <row r="147" ht="11.7" customHeight="1">
      <c r="A147" t="s" s="9">
        <v>1818</v>
      </c>
      <c r="B147" s="68">
        <v>111208</v>
      </c>
      <c r="C147" s="40"/>
      <c r="D147" s="355"/>
      <c r="E147" t="s" s="209">
        <v>1274</v>
      </c>
      <c r="F147" t="s" s="133">
        <v>23</v>
      </c>
      <c r="G147" t="s" s="17">
        <v>60</v>
      </c>
      <c r="H147" t="s" s="17">
        <v>15</v>
      </c>
      <c r="I147" s="18">
        <v>5</v>
      </c>
      <c r="J147" s="19">
        <v>111208</v>
      </c>
      <c r="K147" s="15">
        <v>2.010869565217391</v>
      </c>
    </row>
    <row r="148" ht="11.7" customHeight="1">
      <c r="A148" t="s" s="9">
        <v>1819</v>
      </c>
      <c r="B148" s="21"/>
      <c r="C148" s="22"/>
      <c r="D148" s="23"/>
      <c r="E148" s="23"/>
      <c r="F148" s="23"/>
      <c r="G148" s="23"/>
      <c r="H148" s="23"/>
      <c r="I148" s="23"/>
      <c r="J148" s="23"/>
      <c r="K148" s="24"/>
    </row>
    <row r="149" ht="11.7" customHeight="1">
      <c r="A149" t="s" s="9">
        <v>1820</v>
      </c>
      <c r="B149" s="68">
        <v>111207</v>
      </c>
      <c r="C149" s="22"/>
      <c r="D149" s="357"/>
      <c r="E149" t="s" s="209">
        <v>1274</v>
      </c>
      <c r="F149" t="s" s="133">
        <v>23</v>
      </c>
      <c r="G149" t="s" s="17">
        <v>60</v>
      </c>
      <c r="H149" t="s" s="17">
        <v>15</v>
      </c>
      <c r="I149" s="18">
        <v>5</v>
      </c>
      <c r="J149" s="19">
        <v>111207</v>
      </c>
      <c r="K149" s="15">
        <v>1.467391304347826</v>
      </c>
    </row>
    <row r="150" ht="11.7" customHeight="1">
      <c r="A150" t="s" s="9">
        <v>1821</v>
      </c>
      <c r="B150" s="31"/>
      <c r="C150" s="32"/>
      <c r="D150" s="33"/>
      <c r="E150" s="33"/>
      <c r="F150" s="33"/>
      <c r="G150" s="33"/>
      <c r="H150" s="33"/>
      <c r="I150" s="33"/>
      <c r="J150" s="33"/>
      <c r="K150" s="34"/>
    </row>
    <row r="151" ht="11.7" customHeight="1">
      <c r="A151" t="s" s="9">
        <v>1822</v>
      </c>
      <c r="B151" s="39"/>
      <c r="C151" s="40"/>
      <c r="D151" s="41"/>
      <c r="E151" s="41"/>
      <c r="F151" s="41"/>
      <c r="G151" s="41"/>
      <c r="H151" s="41"/>
      <c r="I151" s="41"/>
      <c r="J151" s="41"/>
      <c r="K151" s="42"/>
    </row>
    <row r="152" ht="13.65" customHeight="1">
      <c r="A152" t="s" s="28">
        <v>1823</v>
      </c>
      <c r="B152" s="29"/>
      <c r="C152" s="29"/>
      <c r="D152" s="29"/>
      <c r="E152" s="29"/>
      <c r="F152" s="29"/>
      <c r="G152" s="29"/>
      <c r="H152" s="29"/>
      <c r="I152" s="29"/>
      <c r="J152" s="29"/>
      <c r="K152" s="30"/>
    </row>
    <row r="153" ht="11.7" customHeight="1">
      <c r="A153" t="s" s="9">
        <v>1824</v>
      </c>
      <c r="B153" s="21"/>
      <c r="C153" s="22"/>
      <c r="D153" s="23"/>
      <c r="E153" s="23"/>
      <c r="F153" s="23"/>
      <c r="G153" s="23"/>
      <c r="H153" s="23"/>
      <c r="I153" s="23"/>
      <c r="J153" s="23"/>
      <c r="K153" s="24"/>
    </row>
    <row r="154" ht="11.7" customHeight="1">
      <c r="A154" t="s" s="9">
        <v>1825</v>
      </c>
      <c r="B154" s="68">
        <v>110804</v>
      </c>
      <c r="C154" s="32"/>
      <c r="D154" s="356"/>
      <c r="E154" t="s" s="209">
        <v>1274</v>
      </c>
      <c r="F154" t="s" s="133">
        <v>23</v>
      </c>
      <c r="G154" t="s" s="17">
        <v>422</v>
      </c>
      <c r="H154" t="s" s="17">
        <v>125</v>
      </c>
      <c r="I154" s="18">
        <v>2.5</v>
      </c>
      <c r="J154" s="19">
        <v>110804</v>
      </c>
      <c r="K154" s="15">
        <v>1.848913043478261</v>
      </c>
    </row>
    <row r="155" ht="11.7" customHeight="1">
      <c r="A155" t="s" s="9">
        <v>1826</v>
      </c>
      <c r="B155" s="68">
        <v>110809</v>
      </c>
      <c r="C155" s="40"/>
      <c r="D155" s="355"/>
      <c r="E155" t="s" s="209">
        <v>1274</v>
      </c>
      <c r="F155" t="s" s="133">
        <v>23</v>
      </c>
      <c r="G155" t="s" s="17">
        <v>422</v>
      </c>
      <c r="H155" t="s" s="17">
        <v>125</v>
      </c>
      <c r="I155" s="18">
        <v>2.5</v>
      </c>
      <c r="J155" s="19">
        <v>110809</v>
      </c>
      <c r="K155" s="15">
        <v>1.848913043478261</v>
      </c>
    </row>
    <row r="156" ht="11.7" customHeight="1">
      <c r="A156" t="s" s="9">
        <v>1827</v>
      </c>
      <c r="B156" s="31"/>
      <c r="C156" s="32"/>
      <c r="D156" s="33"/>
      <c r="E156" s="33"/>
      <c r="F156" s="33"/>
      <c r="G156" s="33"/>
      <c r="H156" s="33"/>
      <c r="I156" s="33"/>
      <c r="J156" s="33"/>
      <c r="K156" s="34"/>
    </row>
    <row r="157" ht="11.7" customHeight="1">
      <c r="A157" t="s" s="9">
        <v>1828</v>
      </c>
      <c r="B157" s="39"/>
      <c r="C157" s="40"/>
      <c r="D157" s="41"/>
      <c r="E157" s="41"/>
      <c r="F157" s="41"/>
      <c r="G157" s="41"/>
      <c r="H157" s="41"/>
      <c r="I157" s="41"/>
      <c r="J157" s="41"/>
      <c r="K157" s="42"/>
    </row>
    <row r="158" ht="11.7" customHeight="1">
      <c r="A158" t="s" s="9">
        <v>1829</v>
      </c>
      <c r="B158" s="68">
        <v>110611</v>
      </c>
      <c r="C158" s="32"/>
      <c r="D158" s="356"/>
      <c r="E158" t="s" s="209">
        <v>1274</v>
      </c>
      <c r="F158" t="s" s="133">
        <v>23</v>
      </c>
      <c r="G158" t="s" s="17">
        <v>422</v>
      </c>
      <c r="H158" t="s" s="17">
        <v>125</v>
      </c>
      <c r="I158" s="18">
        <v>2.5</v>
      </c>
      <c r="J158" s="19">
        <v>110611</v>
      </c>
      <c r="K158" s="15">
        <v>2.3625</v>
      </c>
    </row>
    <row r="159" ht="11.7" customHeight="1">
      <c r="A159" t="s" s="9">
        <v>1830</v>
      </c>
      <c r="B159" s="68">
        <v>111206</v>
      </c>
      <c r="C159" s="36"/>
      <c r="D159" s="354"/>
      <c r="E159" t="s" s="209">
        <v>1274</v>
      </c>
      <c r="F159" t="s" s="133">
        <v>23</v>
      </c>
      <c r="G159" t="s" s="17">
        <v>422</v>
      </c>
      <c r="H159" t="s" s="17">
        <v>125</v>
      </c>
      <c r="I159" s="18">
        <v>2.5</v>
      </c>
      <c r="J159" s="19">
        <v>111206</v>
      </c>
      <c r="K159" s="15">
        <v>2.208913043478261</v>
      </c>
    </row>
    <row r="160" ht="11.7" customHeight="1">
      <c r="A160" t="s" s="9">
        <v>1831</v>
      </c>
      <c r="B160" s="68">
        <v>118041</v>
      </c>
      <c r="C160" s="40"/>
      <c r="D160" s="355"/>
      <c r="E160" t="s" s="209">
        <v>1274</v>
      </c>
      <c r="F160" t="s" s="133">
        <v>23</v>
      </c>
      <c r="G160" t="s" s="17">
        <v>422</v>
      </c>
      <c r="H160" t="s" s="17">
        <v>125</v>
      </c>
      <c r="I160" s="18">
        <v>2.5</v>
      </c>
      <c r="J160" s="19">
        <v>118041</v>
      </c>
      <c r="K160" s="15">
        <v>3.641304347826087</v>
      </c>
    </row>
    <row r="161" ht="11.7" customHeight="1">
      <c r="A161" t="s" s="9">
        <v>1832</v>
      </c>
      <c r="B161" s="21"/>
      <c r="C161" s="22"/>
      <c r="D161" s="23"/>
      <c r="E161" s="23"/>
      <c r="F161" s="23"/>
      <c r="G161" s="23"/>
      <c r="H161" s="23"/>
      <c r="I161" s="23"/>
      <c r="J161" s="23"/>
      <c r="K161" s="24"/>
    </row>
    <row r="162" ht="11.7" customHeight="1">
      <c r="A162" t="s" s="9">
        <v>1833</v>
      </c>
      <c r="B162" s="68">
        <v>118198</v>
      </c>
      <c r="C162" s="22"/>
      <c r="D162" s="357"/>
      <c r="E162" t="s" s="209">
        <v>1274</v>
      </c>
      <c r="F162" t="s" s="133">
        <v>23</v>
      </c>
      <c r="G162" t="s" s="17">
        <v>422</v>
      </c>
      <c r="H162" t="s" s="17">
        <v>125</v>
      </c>
      <c r="I162" s="18">
        <v>2.5</v>
      </c>
      <c r="J162" s="19">
        <v>118198</v>
      </c>
      <c r="K162" s="15">
        <v>1.902173913043478</v>
      </c>
    </row>
    <row r="163" ht="13.65" customHeight="1">
      <c r="A163" t="s" s="28">
        <v>1834</v>
      </c>
      <c r="B163" s="29"/>
      <c r="C163" s="29"/>
      <c r="D163" s="29"/>
      <c r="E163" s="29"/>
      <c r="F163" s="29"/>
      <c r="G163" s="29"/>
      <c r="H163" s="29"/>
      <c r="I163" s="29"/>
      <c r="J163" s="29"/>
      <c r="K163" s="30"/>
    </row>
    <row r="164" ht="11.7" customHeight="1">
      <c r="A164" t="s" s="9">
        <v>1835</v>
      </c>
      <c r="B164" s="21"/>
      <c r="C164" s="22"/>
      <c r="D164" s="23"/>
      <c r="E164" s="23"/>
      <c r="F164" s="23"/>
      <c r="G164" s="23"/>
      <c r="H164" s="23"/>
      <c r="I164" s="23"/>
      <c r="J164" s="23"/>
      <c r="K164" s="24"/>
    </row>
    <row r="165" ht="22.5" customHeight="1">
      <c r="A165" t="s" s="9">
        <v>1838</v>
      </c>
      <c r="B165" s="68">
        <v>110702</v>
      </c>
      <c r="C165" s="22"/>
      <c r="D165" s="357"/>
      <c r="E165" t="s" s="209">
        <v>2665</v>
      </c>
      <c r="F165" t="s" s="133">
        <v>23</v>
      </c>
      <c r="G165" t="s" s="17">
        <v>422</v>
      </c>
      <c r="H165" t="s" s="17">
        <v>125</v>
      </c>
      <c r="I165" s="18">
        <v>2.5</v>
      </c>
      <c r="J165" s="19">
        <v>110702</v>
      </c>
      <c r="K165" s="15">
        <v>1.281521739130435</v>
      </c>
    </row>
    <row r="166" ht="11.7" customHeight="1">
      <c r="A166" t="s" s="9">
        <v>1839</v>
      </c>
      <c r="B166" s="31"/>
      <c r="C166" s="32"/>
      <c r="D166" s="33"/>
      <c r="E166" s="33"/>
      <c r="F166" s="33"/>
      <c r="G166" s="33"/>
      <c r="H166" s="33"/>
      <c r="I166" s="33"/>
      <c r="J166" s="33"/>
      <c r="K166" s="34"/>
    </row>
    <row r="167" ht="11.7" customHeight="1">
      <c r="A167" t="s" s="9">
        <v>1840</v>
      </c>
      <c r="B167" s="39"/>
      <c r="C167" s="40"/>
      <c r="D167" s="41"/>
      <c r="E167" s="41"/>
      <c r="F167" s="41"/>
      <c r="G167" s="41"/>
      <c r="H167" s="41"/>
      <c r="I167" s="41"/>
      <c r="J167" s="41"/>
      <c r="K167" s="42"/>
    </row>
    <row r="168" ht="11.7" customHeight="1">
      <c r="A168" t="s" s="9">
        <v>1841</v>
      </c>
      <c r="B168" s="68">
        <v>110508</v>
      </c>
      <c r="C168" s="32"/>
      <c r="D168" s="356"/>
      <c r="E168" t="s" s="209">
        <v>2666</v>
      </c>
      <c r="F168" t="s" s="133">
        <v>23</v>
      </c>
      <c r="G168" t="s" s="17">
        <v>60</v>
      </c>
      <c r="H168" t="s" s="17">
        <v>15</v>
      </c>
      <c r="I168" s="18">
        <v>2.5</v>
      </c>
      <c r="J168" s="19">
        <v>110508</v>
      </c>
      <c r="K168" s="15">
        <v>1.076086956521739</v>
      </c>
    </row>
    <row r="169" ht="11.7" customHeight="1">
      <c r="A169" t="s" s="9">
        <v>1842</v>
      </c>
      <c r="B169" s="68">
        <v>110505</v>
      </c>
      <c r="C169" s="36"/>
      <c r="D169" s="354"/>
      <c r="E169" t="s" s="209">
        <v>2666</v>
      </c>
      <c r="F169" t="s" s="133">
        <v>23</v>
      </c>
      <c r="G169" t="s" s="17">
        <v>1837</v>
      </c>
      <c r="H169" t="s" s="17">
        <v>15</v>
      </c>
      <c r="I169" s="18">
        <v>2.5</v>
      </c>
      <c r="J169" s="19">
        <v>110505</v>
      </c>
      <c r="K169" s="15">
        <v>0.9021739130434782</v>
      </c>
    </row>
    <row r="170" ht="11.7" customHeight="1">
      <c r="A170" t="s" s="9">
        <v>1843</v>
      </c>
      <c r="B170" s="68">
        <v>110513</v>
      </c>
      <c r="C170" s="36"/>
      <c r="D170" s="354"/>
      <c r="E170" t="s" s="209">
        <v>2666</v>
      </c>
      <c r="F170" t="s" s="133">
        <v>23</v>
      </c>
      <c r="G170" t="s" s="17">
        <v>1837</v>
      </c>
      <c r="H170" t="s" s="17">
        <v>15</v>
      </c>
      <c r="I170" s="18">
        <v>2.5</v>
      </c>
      <c r="J170" s="19">
        <v>110513</v>
      </c>
      <c r="K170" s="15">
        <v>1.017391304347826</v>
      </c>
    </row>
    <row r="171" ht="11.7" customHeight="1">
      <c r="A171" t="s" s="9">
        <v>1844</v>
      </c>
      <c r="B171" s="68">
        <v>110367</v>
      </c>
      <c r="C171" s="36"/>
      <c r="D171" s="354"/>
      <c r="E171" t="s" s="209">
        <v>2666</v>
      </c>
      <c r="F171" t="s" s="133">
        <v>23</v>
      </c>
      <c r="G171" t="s" s="17">
        <v>422</v>
      </c>
      <c r="H171" t="s" s="17">
        <v>125</v>
      </c>
      <c r="I171" s="18">
        <v>2.5</v>
      </c>
      <c r="J171" s="19">
        <v>110367</v>
      </c>
      <c r="K171" s="15">
        <v>1.271739130434783</v>
      </c>
    </row>
    <row r="172" ht="22.5" customHeight="1">
      <c r="A172" t="s" s="9">
        <v>1845</v>
      </c>
      <c r="B172" s="68">
        <v>104546</v>
      </c>
      <c r="C172" s="36"/>
      <c r="D172" s="354"/>
      <c r="E172" t="s" s="209">
        <v>2665</v>
      </c>
      <c r="F172" t="s" s="133">
        <v>23</v>
      </c>
      <c r="G172" t="s" s="17">
        <v>422</v>
      </c>
      <c r="H172" t="s" s="17">
        <v>125</v>
      </c>
      <c r="I172" s="18">
        <v>2.5</v>
      </c>
      <c r="J172" s="19">
        <v>104546</v>
      </c>
      <c r="K172" s="15">
        <v>1.319673913043478</v>
      </c>
    </row>
    <row r="173" ht="11.7" customHeight="1">
      <c r="A173" t="s" s="9">
        <v>1846</v>
      </c>
      <c r="B173" s="68">
        <v>110506</v>
      </c>
      <c r="C173" s="40"/>
      <c r="D173" s="355"/>
      <c r="E173" t="s" s="209">
        <v>2666</v>
      </c>
      <c r="F173" t="s" s="133">
        <v>23</v>
      </c>
      <c r="G173" t="s" s="17">
        <v>1837</v>
      </c>
      <c r="H173" t="s" s="17">
        <v>15</v>
      </c>
      <c r="I173" s="18">
        <v>2.5</v>
      </c>
      <c r="J173" s="19">
        <v>110506</v>
      </c>
      <c r="K173" s="15">
        <v>0.9891304347826086</v>
      </c>
    </row>
    <row r="174" ht="11.7" customHeight="1">
      <c r="A174" t="s" s="9">
        <v>1847</v>
      </c>
      <c r="B174" s="21"/>
      <c r="C174" s="22"/>
      <c r="D174" s="23"/>
      <c r="E174" s="23"/>
      <c r="F174" s="23"/>
      <c r="G174" s="23"/>
      <c r="H174" s="23"/>
      <c r="I174" s="23"/>
      <c r="J174" s="23"/>
      <c r="K174" s="24"/>
    </row>
    <row r="175" ht="11.7" customHeight="1">
      <c r="A175" t="s" s="9">
        <v>1848</v>
      </c>
      <c r="B175" s="68">
        <v>110722</v>
      </c>
      <c r="C175" s="32"/>
      <c r="D175" s="356"/>
      <c r="E175" t="s" s="209">
        <v>2666</v>
      </c>
      <c r="F175" t="s" s="133">
        <v>23</v>
      </c>
      <c r="G175" t="s" s="17">
        <v>88</v>
      </c>
      <c r="H175" t="s" s="17">
        <v>15</v>
      </c>
      <c r="I175" s="18">
        <v>1</v>
      </c>
      <c r="J175" s="19">
        <v>110722</v>
      </c>
      <c r="K175" s="15">
        <v>2.445652173913043</v>
      </c>
    </row>
    <row r="176" ht="11.7" customHeight="1">
      <c r="A176" t="s" s="9">
        <v>1849</v>
      </c>
      <c r="B176" s="68">
        <v>110519</v>
      </c>
      <c r="C176" s="36"/>
      <c r="D176" s="354"/>
      <c r="E176" t="s" s="209">
        <v>2666</v>
      </c>
      <c r="F176" t="s" s="133">
        <v>23</v>
      </c>
      <c r="G176" t="s" s="17">
        <v>17</v>
      </c>
      <c r="H176" t="s" s="17">
        <v>125</v>
      </c>
      <c r="I176" s="18">
        <v>2.5</v>
      </c>
      <c r="J176" s="19">
        <v>110519</v>
      </c>
      <c r="K176" s="15">
        <v>1.684782608695652</v>
      </c>
    </row>
    <row r="177" ht="22.5" customHeight="1">
      <c r="A177" t="s" s="9">
        <v>1850</v>
      </c>
      <c r="B177" s="68">
        <v>110707</v>
      </c>
      <c r="C177" s="40"/>
      <c r="D177" s="355"/>
      <c r="E177" t="s" s="209">
        <v>2665</v>
      </c>
      <c r="F177" t="s" s="133">
        <v>23</v>
      </c>
      <c r="G177" t="s" s="17">
        <v>422</v>
      </c>
      <c r="H177" t="s" s="17">
        <v>125</v>
      </c>
      <c r="I177" s="18">
        <v>2.5</v>
      </c>
      <c r="J177" s="19">
        <v>110707</v>
      </c>
      <c r="K177" s="15">
        <v>1.613152173913043</v>
      </c>
    </row>
    <row r="178" ht="11.7" customHeight="1">
      <c r="A178" t="s" s="9">
        <v>1851</v>
      </c>
      <c r="B178" s="31"/>
      <c r="C178" s="32"/>
      <c r="D178" s="33"/>
      <c r="E178" s="33"/>
      <c r="F178" s="33"/>
      <c r="G178" s="33"/>
      <c r="H178" s="33"/>
      <c r="I178" s="33"/>
      <c r="J178" s="33"/>
      <c r="K178" s="34"/>
    </row>
    <row r="179" ht="11.7" customHeight="1">
      <c r="A179" t="s" s="9">
        <v>1852</v>
      </c>
      <c r="B179" s="39"/>
      <c r="C179" s="40"/>
      <c r="D179" s="41"/>
      <c r="E179" s="41"/>
      <c r="F179" s="41"/>
      <c r="G179" s="41"/>
      <c r="H179" s="41"/>
      <c r="I179" s="41"/>
      <c r="J179" s="41"/>
      <c r="K179" s="42"/>
    </row>
    <row r="180" ht="11.7" customHeight="1">
      <c r="A180" t="s" s="9">
        <v>1853</v>
      </c>
      <c r="B180" s="68">
        <v>110698</v>
      </c>
      <c r="C180" s="32"/>
      <c r="D180" s="356"/>
      <c r="E180" t="s" s="209">
        <v>2667</v>
      </c>
      <c r="F180" t="s" s="133">
        <v>23</v>
      </c>
      <c r="G180" t="s" s="17">
        <v>422</v>
      </c>
      <c r="H180" t="s" s="17">
        <v>125</v>
      </c>
      <c r="I180" s="18">
        <v>2.5</v>
      </c>
      <c r="J180" s="19">
        <v>110698</v>
      </c>
      <c r="K180" s="15">
        <v>1.25</v>
      </c>
    </row>
    <row r="181" ht="11.7" customHeight="1">
      <c r="A181" t="s" s="9">
        <v>1854</v>
      </c>
      <c r="B181" s="68">
        <v>110402</v>
      </c>
      <c r="C181" s="40"/>
      <c r="D181" s="355"/>
      <c r="E181" t="s" s="209">
        <v>2666</v>
      </c>
      <c r="F181" t="s" s="133">
        <v>23</v>
      </c>
      <c r="G181" t="s" s="17">
        <v>17</v>
      </c>
      <c r="H181" t="s" s="17">
        <v>125</v>
      </c>
      <c r="I181" s="18">
        <v>1.5</v>
      </c>
      <c r="J181" s="19">
        <v>110402</v>
      </c>
      <c r="K181" s="15">
        <v>2.228260869565217</v>
      </c>
    </row>
    <row r="182" ht="11.7" customHeight="1">
      <c r="A182" t="s" s="9">
        <v>1855</v>
      </c>
      <c r="B182" s="21"/>
      <c r="C182" s="22"/>
      <c r="D182" s="23"/>
      <c r="E182" s="23"/>
      <c r="F182" s="23"/>
      <c r="G182" s="23"/>
      <c r="H182" s="23"/>
      <c r="I182" s="23"/>
      <c r="J182" s="23"/>
      <c r="K182" s="24"/>
    </row>
    <row r="183" ht="11.7" customHeight="1">
      <c r="A183" t="s" s="9">
        <v>1856</v>
      </c>
      <c r="B183" s="68">
        <v>110713</v>
      </c>
      <c r="C183" s="232"/>
      <c r="D183" s="217"/>
      <c r="E183" t="s" s="209">
        <v>2666</v>
      </c>
      <c r="F183" t="s" s="133">
        <v>23</v>
      </c>
      <c r="G183" t="s" s="17">
        <v>422</v>
      </c>
      <c r="H183" t="s" s="17">
        <v>125</v>
      </c>
      <c r="I183" s="18">
        <v>2.5</v>
      </c>
      <c r="J183" s="19">
        <v>110713</v>
      </c>
      <c r="K183" s="15">
        <v>1.076086956521739</v>
      </c>
    </row>
    <row r="184" ht="11.7" customHeight="1">
      <c r="A184" t="s" s="9">
        <v>1857</v>
      </c>
      <c r="B184" s="31"/>
      <c r="C184" s="32"/>
      <c r="D184" s="33"/>
      <c r="E184" s="33"/>
      <c r="F184" s="33"/>
      <c r="G184" s="33"/>
      <c r="H184" s="33"/>
      <c r="I184" s="33"/>
      <c r="J184" s="33"/>
      <c r="K184" s="34"/>
    </row>
    <row r="185" ht="11.7" customHeight="1">
      <c r="A185" t="s" s="9">
        <v>1858</v>
      </c>
      <c r="B185" s="39"/>
      <c r="C185" s="40"/>
      <c r="D185" s="41"/>
      <c r="E185" s="41"/>
      <c r="F185" s="41"/>
      <c r="G185" s="41"/>
      <c r="H185" s="41"/>
      <c r="I185" s="41"/>
      <c r="J185" s="41"/>
      <c r="K185" s="42"/>
    </row>
    <row r="186" ht="11.7" customHeight="1">
      <c r="A186" t="s" s="9">
        <v>1859</v>
      </c>
      <c r="B186" s="68">
        <v>110701</v>
      </c>
      <c r="C186" s="22"/>
      <c r="D186" s="357"/>
      <c r="E186" t="s" s="209">
        <v>2666</v>
      </c>
      <c r="F186" t="s" s="133">
        <v>23</v>
      </c>
      <c r="G186" t="s" s="17">
        <v>422</v>
      </c>
      <c r="H186" t="s" s="17">
        <v>125</v>
      </c>
      <c r="I186" s="18">
        <v>2.5</v>
      </c>
      <c r="J186" s="19">
        <v>110701</v>
      </c>
      <c r="K186" s="15">
        <v>1.119565217391304</v>
      </c>
    </row>
    <row r="187" ht="11.7" customHeight="1">
      <c r="A187" t="s" s="9">
        <v>1860</v>
      </c>
      <c r="B187" s="21"/>
      <c r="C187" s="22"/>
      <c r="D187" s="23"/>
      <c r="E187" s="23"/>
      <c r="F187" s="23"/>
      <c r="G187" s="23"/>
      <c r="H187" s="23"/>
      <c r="I187" s="23"/>
      <c r="J187" s="23"/>
      <c r="K187" s="24"/>
    </row>
    <row r="188" ht="13.65" customHeight="1">
      <c r="A188" t="s" s="28">
        <v>1861</v>
      </c>
      <c r="B188" s="29"/>
      <c r="C188" s="29"/>
      <c r="D188" s="29"/>
      <c r="E188" s="29"/>
      <c r="F188" s="29"/>
      <c r="G188" s="29"/>
      <c r="H188" s="29"/>
      <c r="I188" s="29"/>
      <c r="J188" s="29"/>
      <c r="K188" s="30"/>
    </row>
    <row r="189" ht="11.7" customHeight="1">
      <c r="A189" t="s" s="9">
        <v>1862</v>
      </c>
      <c r="B189" s="68">
        <v>111155</v>
      </c>
      <c r="C189" s="22"/>
      <c r="D189" s="357"/>
      <c r="E189" t="s" s="209">
        <v>2662</v>
      </c>
      <c r="F189" t="s" s="133">
        <v>125</v>
      </c>
      <c r="G189" t="s" s="17">
        <v>17</v>
      </c>
      <c r="H189" t="s" s="17">
        <v>125</v>
      </c>
      <c r="I189" s="18">
        <v>0.25</v>
      </c>
      <c r="J189" s="19">
        <v>111155</v>
      </c>
      <c r="K189" s="15">
        <v>0.8369565217391304</v>
      </c>
    </row>
    <row r="190" ht="11.7" customHeight="1">
      <c r="A190" t="s" s="9">
        <v>1863</v>
      </c>
      <c r="B190" s="31"/>
      <c r="C190" s="32"/>
      <c r="D190" s="33"/>
      <c r="E190" s="33"/>
      <c r="F190" s="33"/>
      <c r="G190" s="33"/>
      <c r="H190" s="33"/>
      <c r="I190" s="33"/>
      <c r="J190" s="33"/>
      <c r="K190" s="34"/>
    </row>
    <row r="191" ht="11.7" customHeight="1">
      <c r="A191" t="s" s="9">
        <v>1864</v>
      </c>
      <c r="B191" s="39"/>
      <c r="C191" s="40"/>
      <c r="D191" s="41"/>
      <c r="E191" s="41"/>
      <c r="F191" s="41"/>
      <c r="G191" s="41"/>
      <c r="H191" s="41"/>
      <c r="I191" s="41"/>
      <c r="J191" s="41"/>
      <c r="K191" s="42"/>
    </row>
    <row r="192" ht="11.7" customHeight="1">
      <c r="A192" t="s" s="9">
        <v>1865</v>
      </c>
      <c r="B192" s="68">
        <v>111156</v>
      </c>
      <c r="C192" s="22"/>
      <c r="D192" s="357"/>
      <c r="E192" t="s" s="209">
        <v>2437</v>
      </c>
      <c r="F192" t="s" s="133">
        <v>125</v>
      </c>
      <c r="G192" t="s" s="17">
        <v>17</v>
      </c>
      <c r="H192" t="s" s="17">
        <v>125</v>
      </c>
      <c r="I192" s="18">
        <v>0.25</v>
      </c>
      <c r="J192" s="19">
        <v>111156</v>
      </c>
      <c r="K192" s="15">
        <v>1.358695652173913</v>
      </c>
    </row>
    <row r="193" ht="11.7" customHeight="1">
      <c r="A193" t="s" s="9">
        <v>1866</v>
      </c>
      <c r="B193" s="21"/>
      <c r="C193" s="22"/>
      <c r="D193" s="23"/>
      <c r="E193" s="23"/>
      <c r="F193" s="23"/>
      <c r="G193" s="23"/>
      <c r="H193" s="23"/>
      <c r="I193" s="23"/>
      <c r="J193" s="23"/>
      <c r="K193" s="24"/>
    </row>
    <row r="194" ht="11.7" customHeight="1">
      <c r="A194" t="s" s="9">
        <v>1867</v>
      </c>
      <c r="B194" s="68">
        <v>111157</v>
      </c>
      <c r="C194" s="22"/>
      <c r="D194" s="357"/>
      <c r="E194" t="s" s="209">
        <v>2662</v>
      </c>
      <c r="F194" t="s" s="133">
        <v>125</v>
      </c>
      <c r="G194" t="s" s="17">
        <v>17</v>
      </c>
      <c r="H194" t="s" s="17">
        <v>125</v>
      </c>
      <c r="I194" s="18">
        <v>0.25</v>
      </c>
      <c r="J194" s="19">
        <v>111157</v>
      </c>
      <c r="K194" s="15">
        <v>1.141304347826087</v>
      </c>
    </row>
    <row r="195" ht="11.7" customHeight="1">
      <c r="A195" t="s" s="9">
        <v>1868</v>
      </c>
      <c r="B195" s="21"/>
      <c r="C195" s="22"/>
      <c r="D195" s="23"/>
      <c r="E195" s="23"/>
      <c r="F195" s="23"/>
      <c r="G195" s="23"/>
      <c r="H195" s="23"/>
      <c r="I195" s="23"/>
      <c r="J195" s="23"/>
      <c r="K195" s="24"/>
    </row>
    <row r="196" ht="11.7" customHeight="1">
      <c r="A196" t="s" s="9">
        <v>1869</v>
      </c>
      <c r="B196" s="68">
        <v>111178</v>
      </c>
      <c r="C196" s="32"/>
      <c r="D196" s="356"/>
      <c r="E196" t="s" s="209">
        <v>2662</v>
      </c>
      <c r="F196" t="s" s="133">
        <v>125</v>
      </c>
      <c r="G196" t="s" s="17">
        <v>17</v>
      </c>
      <c r="H196" t="s" s="17">
        <v>125</v>
      </c>
      <c r="I196" s="18">
        <v>0.25</v>
      </c>
      <c r="J196" s="19">
        <v>111178</v>
      </c>
      <c r="K196" s="15">
        <v>0.8152173913043478</v>
      </c>
    </row>
    <row r="197" ht="11.7" customHeight="1">
      <c r="A197" t="s" s="9">
        <v>1870</v>
      </c>
      <c r="B197" s="68">
        <v>111179</v>
      </c>
      <c r="C197" s="40"/>
      <c r="D197" s="355"/>
      <c r="E197" t="s" s="209">
        <v>2662</v>
      </c>
      <c r="F197" t="s" s="133">
        <v>125</v>
      </c>
      <c r="G197" t="s" s="17">
        <v>17</v>
      </c>
      <c r="H197" t="s" s="17">
        <v>125</v>
      </c>
      <c r="I197" s="18">
        <v>0.25</v>
      </c>
      <c r="J197" s="19">
        <v>111179</v>
      </c>
      <c r="K197" s="15">
        <v>1.847826086956522</v>
      </c>
    </row>
    <row r="198" ht="11.7" customHeight="1">
      <c r="A198" t="s" s="9">
        <v>1871</v>
      </c>
      <c r="B198" s="21"/>
      <c r="C198" s="22"/>
      <c r="D198" s="23"/>
      <c r="E198" s="23"/>
      <c r="F198" s="23"/>
      <c r="G198" s="23"/>
      <c r="H198" s="23"/>
      <c r="I198" s="23"/>
      <c r="J198" s="23"/>
      <c r="K198" s="24"/>
    </row>
    <row r="199" ht="11.7" customHeight="1">
      <c r="A199" t="s" s="9">
        <v>1872</v>
      </c>
      <c r="B199" s="68">
        <v>111181</v>
      </c>
      <c r="C199" s="32"/>
      <c r="D199" s="356"/>
      <c r="E199" t="s" s="209">
        <v>2662</v>
      </c>
      <c r="F199" t="s" s="133">
        <v>125</v>
      </c>
      <c r="G199" t="s" s="17">
        <v>17</v>
      </c>
      <c r="H199" t="s" s="17">
        <v>125</v>
      </c>
      <c r="I199" s="18">
        <v>0.25</v>
      </c>
      <c r="J199" s="19">
        <v>111181</v>
      </c>
      <c r="K199" s="15">
        <v>1.195652173913043</v>
      </c>
    </row>
    <row r="200" ht="11.7" customHeight="1">
      <c r="A200" t="s" s="9">
        <v>1873</v>
      </c>
      <c r="B200" s="68">
        <v>111182</v>
      </c>
      <c r="C200" s="40"/>
      <c r="D200" s="355"/>
      <c r="E200" t="s" s="209">
        <v>2668</v>
      </c>
      <c r="F200" t="s" s="133">
        <v>125</v>
      </c>
      <c r="G200" t="s" s="17">
        <v>17</v>
      </c>
      <c r="H200" t="s" s="17">
        <v>125</v>
      </c>
      <c r="I200" s="18">
        <v>0.25</v>
      </c>
      <c r="J200" s="19">
        <v>111182</v>
      </c>
      <c r="K200" s="15">
        <v>0.7065217391304348</v>
      </c>
    </row>
    <row r="201" ht="11.7" customHeight="1">
      <c r="A201" t="s" s="9">
        <v>1874</v>
      </c>
      <c r="B201" s="21"/>
      <c r="C201" s="22"/>
      <c r="D201" s="23"/>
      <c r="E201" s="23"/>
      <c r="F201" s="23"/>
      <c r="G201" s="23"/>
      <c r="H201" s="23"/>
      <c r="I201" s="23"/>
      <c r="J201" s="23"/>
      <c r="K201" s="24"/>
    </row>
    <row r="202" ht="13.65" customHeight="1">
      <c r="A202" t="s" s="28">
        <v>1875</v>
      </c>
      <c r="B202" s="29"/>
      <c r="C202" s="29"/>
      <c r="D202" s="29"/>
      <c r="E202" s="29"/>
      <c r="F202" s="29"/>
      <c r="G202" s="29"/>
      <c r="H202" s="29"/>
      <c r="I202" s="29"/>
      <c r="J202" s="29"/>
      <c r="K202" s="30"/>
    </row>
    <row r="203" ht="13.65" customHeight="1">
      <c r="A203" t="s" s="28">
        <v>1876</v>
      </c>
      <c r="B203" s="29"/>
      <c r="C203" s="29"/>
      <c r="D203" s="29"/>
      <c r="E203" s="29"/>
      <c r="F203" s="29"/>
      <c r="G203" s="29"/>
      <c r="H203" s="29"/>
      <c r="I203" s="29"/>
      <c r="J203" s="29"/>
      <c r="K203" s="30"/>
    </row>
    <row r="204" ht="13.65" customHeight="1">
      <c r="A204" t="s" s="28">
        <v>1877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30"/>
    </row>
    <row r="205" ht="11.7" customHeight="1">
      <c r="A205" t="s" s="9">
        <v>1878</v>
      </c>
      <c r="B205" s="68">
        <v>111535</v>
      </c>
      <c r="C205" s="32"/>
      <c r="D205" s="356"/>
      <c r="E205" t="s" s="209">
        <v>2669</v>
      </c>
      <c r="F205" t="s" s="133">
        <v>23</v>
      </c>
      <c r="G205" t="s" s="17">
        <v>24</v>
      </c>
      <c r="H205" t="s" s="17">
        <v>15</v>
      </c>
      <c r="I205" s="18">
        <v>6</v>
      </c>
      <c r="J205" s="19">
        <v>111535</v>
      </c>
      <c r="K205" s="15">
        <v>5.869565217391305</v>
      </c>
    </row>
    <row r="206" ht="11.7" customHeight="1">
      <c r="A206" t="s" s="9">
        <v>1879</v>
      </c>
      <c r="B206" s="68">
        <v>111538</v>
      </c>
      <c r="C206" s="36"/>
      <c r="D206" s="354"/>
      <c r="E206" t="s" s="209">
        <v>2669</v>
      </c>
      <c r="F206" t="s" s="133">
        <v>23</v>
      </c>
      <c r="G206" t="s" s="17">
        <v>24</v>
      </c>
      <c r="H206" t="s" s="17">
        <v>15</v>
      </c>
      <c r="I206" s="18">
        <v>6</v>
      </c>
      <c r="J206" s="19">
        <v>111538</v>
      </c>
      <c r="K206" s="15">
        <v>5.869565217391305</v>
      </c>
    </row>
    <row r="207" ht="22.5" customHeight="1">
      <c r="A207" t="s" s="9">
        <v>1880</v>
      </c>
      <c r="B207" s="68">
        <v>111541</v>
      </c>
      <c r="C207" s="36"/>
      <c r="D207" s="354"/>
      <c r="E207" t="s" s="209">
        <v>2670</v>
      </c>
      <c r="F207" t="s" s="133">
        <v>23</v>
      </c>
      <c r="G207" t="s" s="17">
        <v>24</v>
      </c>
      <c r="H207" t="s" s="17">
        <v>15</v>
      </c>
      <c r="I207" s="18">
        <v>6</v>
      </c>
      <c r="J207" s="19">
        <v>111541</v>
      </c>
      <c r="K207" s="15">
        <v>5.869565217391305</v>
      </c>
    </row>
    <row r="208" ht="11.7" customHeight="1">
      <c r="A208" t="s" s="9">
        <v>1881</v>
      </c>
      <c r="B208" s="68">
        <v>117964</v>
      </c>
      <c r="C208" s="36"/>
      <c r="D208" s="354"/>
      <c r="E208" t="s" s="209">
        <v>2669</v>
      </c>
      <c r="F208" t="s" s="133">
        <v>23</v>
      </c>
      <c r="G208" t="s" s="17">
        <v>24</v>
      </c>
      <c r="H208" t="s" s="17">
        <v>15</v>
      </c>
      <c r="I208" s="18">
        <v>6</v>
      </c>
      <c r="J208" s="19">
        <v>117964</v>
      </c>
      <c r="K208" s="15">
        <v>5.869565217391305</v>
      </c>
    </row>
    <row r="209" ht="11.7" customHeight="1">
      <c r="A209" t="s" s="9">
        <v>1882</v>
      </c>
      <c r="B209" s="68">
        <v>100184</v>
      </c>
      <c r="C209" s="40"/>
      <c r="D209" s="355"/>
      <c r="E209" t="s" s="209">
        <v>2669</v>
      </c>
      <c r="F209" t="s" s="133">
        <v>23</v>
      </c>
      <c r="G209" t="s" s="17">
        <v>24</v>
      </c>
      <c r="H209" t="s" s="17">
        <v>15</v>
      </c>
      <c r="I209" s="18">
        <v>3.5</v>
      </c>
      <c r="J209" s="19">
        <v>100184</v>
      </c>
      <c r="K209" s="15">
        <v>6.671739130434784</v>
      </c>
    </row>
    <row r="210" ht="13.65" customHeight="1">
      <c r="A210" t="s" s="28">
        <v>1884</v>
      </c>
      <c r="B210" s="29"/>
      <c r="C210" s="29"/>
      <c r="D210" s="29"/>
      <c r="E210" s="29"/>
      <c r="F210" s="29"/>
      <c r="G210" s="29"/>
      <c r="H210" s="29"/>
      <c r="I210" s="29"/>
      <c r="J210" s="29"/>
      <c r="K210" s="30"/>
    </row>
    <row r="211" ht="11.7" customHeight="1">
      <c r="A211" t="s" s="9">
        <v>1885</v>
      </c>
      <c r="B211" s="68">
        <v>111578</v>
      </c>
      <c r="C211" s="32"/>
      <c r="D211" s="356"/>
      <c r="E211" t="s" s="209">
        <v>2669</v>
      </c>
      <c r="F211" t="s" s="133">
        <v>23</v>
      </c>
      <c r="G211" t="s" s="17">
        <v>88</v>
      </c>
      <c r="H211" t="s" s="17">
        <v>15</v>
      </c>
      <c r="I211" s="18">
        <v>1</v>
      </c>
      <c r="J211" s="19">
        <v>111578</v>
      </c>
      <c r="K211" s="15">
        <v>5.967391304347826</v>
      </c>
    </row>
    <row r="212" ht="11.7" customHeight="1">
      <c r="A212" t="s" s="9">
        <v>1878</v>
      </c>
      <c r="B212" s="68">
        <v>111535</v>
      </c>
      <c r="C212" s="36"/>
      <c r="D212" s="354"/>
      <c r="E212" t="s" s="209">
        <v>2669</v>
      </c>
      <c r="F212" t="s" s="133">
        <v>23</v>
      </c>
      <c r="G212" t="s" s="17">
        <v>24</v>
      </c>
      <c r="H212" t="s" s="17">
        <v>15</v>
      </c>
      <c r="I212" s="18">
        <v>6</v>
      </c>
      <c r="J212" s="19">
        <v>111535</v>
      </c>
      <c r="K212" s="15">
        <v>5.869565217391305</v>
      </c>
    </row>
    <row r="213" ht="11.7" customHeight="1">
      <c r="A213" t="s" s="9">
        <v>1879</v>
      </c>
      <c r="B213" s="68">
        <v>111538</v>
      </c>
      <c r="C213" s="36"/>
      <c r="D213" s="354"/>
      <c r="E213" t="s" s="209">
        <v>2669</v>
      </c>
      <c r="F213" t="s" s="133">
        <v>23</v>
      </c>
      <c r="G213" t="s" s="17">
        <v>24</v>
      </c>
      <c r="H213" t="s" s="17">
        <v>15</v>
      </c>
      <c r="I213" s="18">
        <v>6</v>
      </c>
      <c r="J213" s="19">
        <v>111538</v>
      </c>
      <c r="K213" s="15">
        <v>5.869565217391305</v>
      </c>
    </row>
    <row r="214" ht="22.5" customHeight="1">
      <c r="A214" t="s" s="9">
        <v>1880</v>
      </c>
      <c r="B214" s="68">
        <v>111541</v>
      </c>
      <c r="C214" s="36"/>
      <c r="D214" s="354"/>
      <c r="E214" t="s" s="209">
        <v>2670</v>
      </c>
      <c r="F214" t="s" s="133">
        <v>23</v>
      </c>
      <c r="G214" t="s" s="17">
        <v>24</v>
      </c>
      <c r="H214" t="s" s="17">
        <v>15</v>
      </c>
      <c r="I214" s="18">
        <v>6</v>
      </c>
      <c r="J214" s="19">
        <v>111541</v>
      </c>
      <c r="K214" s="15">
        <v>5.869565217391305</v>
      </c>
    </row>
    <row r="215" ht="11.7" customHeight="1">
      <c r="A215" t="s" s="9">
        <v>1881</v>
      </c>
      <c r="B215" s="68">
        <v>117964</v>
      </c>
      <c r="C215" s="40"/>
      <c r="D215" s="355"/>
      <c r="E215" t="s" s="209">
        <v>2669</v>
      </c>
      <c r="F215" t="s" s="133">
        <v>23</v>
      </c>
      <c r="G215" t="s" s="17">
        <v>24</v>
      </c>
      <c r="H215" t="s" s="17">
        <v>15</v>
      </c>
      <c r="I215" s="18">
        <v>6</v>
      </c>
      <c r="J215" s="19">
        <v>117964</v>
      </c>
      <c r="K215" s="15">
        <v>5.869565217391305</v>
      </c>
    </row>
    <row r="216" ht="13.65" customHeight="1">
      <c r="A216" t="s" s="28">
        <v>1886</v>
      </c>
      <c r="B216" s="29"/>
      <c r="C216" s="29"/>
      <c r="D216" s="29"/>
      <c r="E216" s="29"/>
      <c r="F216" s="29"/>
      <c r="G216" s="29"/>
      <c r="H216" s="29"/>
      <c r="I216" s="29"/>
      <c r="J216" s="29"/>
      <c r="K216" s="30"/>
    </row>
    <row r="217" ht="22.5" customHeight="1">
      <c r="A217" t="s" s="9">
        <v>1887</v>
      </c>
      <c r="B217" s="68">
        <v>550811</v>
      </c>
      <c r="C217" s="32"/>
      <c r="D217" s="356"/>
      <c r="E217" t="s" s="209">
        <v>2670</v>
      </c>
      <c r="F217" t="s" s="133">
        <v>23</v>
      </c>
      <c r="G217" t="s" s="17">
        <v>88</v>
      </c>
      <c r="H217" t="s" s="17">
        <v>15</v>
      </c>
      <c r="I217" s="18">
        <v>5</v>
      </c>
      <c r="J217" s="19">
        <v>550811</v>
      </c>
      <c r="K217" s="15">
        <v>6.684782608695652</v>
      </c>
    </row>
    <row r="218" ht="11.7" customHeight="1">
      <c r="A218" t="s" s="9">
        <v>1889</v>
      </c>
      <c r="B218" s="68">
        <v>118078</v>
      </c>
      <c r="C218" s="40"/>
      <c r="D218" s="355"/>
      <c r="E218" t="s" s="209">
        <v>2669</v>
      </c>
      <c r="F218" t="s" s="133">
        <v>23</v>
      </c>
      <c r="G218" t="s" s="17">
        <v>88</v>
      </c>
      <c r="H218" t="s" s="17">
        <v>15</v>
      </c>
      <c r="I218" s="18">
        <v>5</v>
      </c>
      <c r="J218" s="19">
        <v>118078</v>
      </c>
      <c r="K218" s="15">
        <v>6.739130434782608</v>
      </c>
    </row>
    <row r="219" ht="11.7" customHeight="1">
      <c r="A219" t="s" s="9">
        <v>1891</v>
      </c>
      <c r="B219" s="21"/>
      <c r="C219" s="22"/>
      <c r="D219" s="23"/>
      <c r="E219" s="23"/>
      <c r="F219" s="23"/>
      <c r="G219" s="23"/>
      <c r="H219" s="23"/>
      <c r="I219" s="23"/>
      <c r="J219" s="23"/>
      <c r="K219" s="24"/>
    </row>
    <row r="220" ht="11.7" customHeight="1">
      <c r="A220" t="s" s="9">
        <v>1893</v>
      </c>
      <c r="B220" s="68">
        <v>33445</v>
      </c>
      <c r="C220" s="32"/>
      <c r="D220" s="356"/>
      <c r="E220" t="s" s="209">
        <v>2671</v>
      </c>
      <c r="F220" t="s" s="133">
        <v>23</v>
      </c>
      <c r="G220" t="s" s="17">
        <v>88</v>
      </c>
      <c r="H220" t="s" s="17">
        <v>15</v>
      </c>
      <c r="I220" s="18">
        <v>5</v>
      </c>
      <c r="J220" s="19">
        <v>33445</v>
      </c>
      <c r="K220" s="15">
        <v>5.869565217391305</v>
      </c>
    </row>
    <row r="221" ht="22.5" customHeight="1">
      <c r="A221" t="s" s="9">
        <v>1894</v>
      </c>
      <c r="B221" s="68">
        <v>102567</v>
      </c>
      <c r="C221" s="40"/>
      <c r="D221" s="355"/>
      <c r="E221" t="s" s="209">
        <v>2670</v>
      </c>
      <c r="F221" t="s" s="133">
        <v>23</v>
      </c>
      <c r="G221" t="s" s="17">
        <v>88</v>
      </c>
      <c r="H221" t="s" s="17">
        <v>15</v>
      </c>
      <c r="I221" s="18">
        <v>5</v>
      </c>
      <c r="J221" s="19">
        <v>102567</v>
      </c>
      <c r="K221" s="15">
        <v>12.5</v>
      </c>
    </row>
    <row r="222" ht="11.7" customHeight="1">
      <c r="A222" t="s" s="9">
        <v>1897</v>
      </c>
      <c r="B222" s="31"/>
      <c r="C222" s="32"/>
      <c r="D222" s="33"/>
      <c r="E222" s="33"/>
      <c r="F222" s="33"/>
      <c r="G222" s="33"/>
      <c r="H222" s="33"/>
      <c r="I222" s="33"/>
      <c r="J222" s="33"/>
      <c r="K222" s="34"/>
    </row>
    <row r="223" ht="11.7" customHeight="1">
      <c r="A223" t="s" s="9">
        <v>1899</v>
      </c>
      <c r="B223" s="39"/>
      <c r="C223" s="40"/>
      <c r="D223" s="41"/>
      <c r="E223" s="41"/>
      <c r="F223" s="41"/>
      <c r="G223" s="41"/>
      <c r="H223" s="41"/>
      <c r="I223" s="41"/>
      <c r="J223" s="41"/>
      <c r="K223" s="42"/>
    </row>
    <row r="224" ht="13.65" customHeight="1">
      <c r="A224" t="s" s="28">
        <v>1902</v>
      </c>
      <c r="B224" s="29"/>
      <c r="C224" s="29"/>
      <c r="D224" s="29"/>
      <c r="E224" s="29"/>
      <c r="F224" s="29"/>
      <c r="G224" s="29"/>
      <c r="H224" s="29"/>
      <c r="I224" s="29"/>
      <c r="J224" s="29"/>
      <c r="K224" s="30"/>
    </row>
    <row r="225" ht="11.7" customHeight="1">
      <c r="A225" t="s" s="9">
        <v>1903</v>
      </c>
      <c r="B225" s="31"/>
      <c r="C225" s="32"/>
      <c r="D225" s="33"/>
      <c r="E225" s="33"/>
      <c r="F225" s="33"/>
      <c r="G225" s="33"/>
      <c r="H225" s="33"/>
      <c r="I225" s="33"/>
      <c r="J225" s="33"/>
      <c r="K225" s="34"/>
    </row>
    <row r="226" ht="11.7" customHeight="1">
      <c r="A226" t="s" s="9">
        <v>1904</v>
      </c>
      <c r="B226" s="39"/>
      <c r="C226" s="40"/>
      <c r="D226" s="41"/>
      <c r="E226" s="41"/>
      <c r="F226" s="41"/>
      <c r="G226" s="41"/>
      <c r="H226" s="41"/>
      <c r="I226" s="41"/>
      <c r="J226" s="41"/>
      <c r="K226" s="42"/>
    </row>
    <row r="227" ht="22.5" customHeight="1">
      <c r="A227" t="s" s="9">
        <v>1905</v>
      </c>
      <c r="B227" s="68">
        <v>102959</v>
      </c>
      <c r="C227" s="210"/>
      <c r="D227" t="s" s="209">
        <v>11</v>
      </c>
      <c r="E227" t="s" s="209">
        <v>2670</v>
      </c>
      <c r="F227" t="s" s="133">
        <v>23</v>
      </c>
      <c r="G227" t="s" s="17">
        <v>479</v>
      </c>
      <c r="H227" t="s" s="17">
        <v>15</v>
      </c>
      <c r="I227" s="18">
        <v>1</v>
      </c>
      <c r="J227" s="19">
        <v>102959</v>
      </c>
      <c r="K227" s="15">
        <v>10.3804347826087</v>
      </c>
    </row>
    <row r="228" ht="11.7" customHeight="1">
      <c r="A228" t="s" s="9">
        <v>1907</v>
      </c>
      <c r="B228" s="68">
        <v>111576</v>
      </c>
      <c r="C228" s="22"/>
      <c r="D228" s="357"/>
      <c r="E228" t="s" s="209">
        <v>2669</v>
      </c>
      <c r="F228" t="s" s="133">
        <v>23</v>
      </c>
      <c r="G228" t="s" s="17">
        <v>35</v>
      </c>
      <c r="H228" t="s" s="17">
        <v>15</v>
      </c>
      <c r="I228" s="18">
        <v>2.5</v>
      </c>
      <c r="J228" s="19">
        <v>111576</v>
      </c>
      <c r="K228" s="15">
        <v>7.119565217391304</v>
      </c>
    </row>
    <row r="229" ht="13.65" customHeight="1">
      <c r="A229" t="s" s="28">
        <v>1909</v>
      </c>
      <c r="B229" s="29"/>
      <c r="C229" s="29"/>
      <c r="D229" s="29"/>
      <c r="E229" s="29"/>
      <c r="F229" s="29"/>
      <c r="G229" s="29"/>
      <c r="H229" s="29"/>
      <c r="I229" s="29"/>
      <c r="J229" s="29"/>
      <c r="K229" s="30"/>
    </row>
    <row r="230" ht="13.65" customHeight="1">
      <c r="A230" t="s" s="28">
        <v>1910</v>
      </c>
      <c r="B230" s="29"/>
      <c r="C230" s="29"/>
      <c r="D230" s="29"/>
      <c r="E230" s="29"/>
      <c r="F230" s="29"/>
      <c r="G230" s="29"/>
      <c r="H230" s="29"/>
      <c r="I230" s="29"/>
      <c r="J230" s="29"/>
      <c r="K230" s="30"/>
    </row>
    <row r="231" ht="22.5" customHeight="1">
      <c r="A231" t="s" s="9">
        <v>1911</v>
      </c>
      <c r="B231" s="68">
        <v>116598</v>
      </c>
      <c r="C231" s="22"/>
      <c r="D231" s="357"/>
      <c r="E231" t="s" s="209">
        <v>2670</v>
      </c>
      <c r="F231" t="s" s="133">
        <v>23</v>
      </c>
      <c r="G231" t="s" s="17">
        <v>408</v>
      </c>
      <c r="H231" t="s" s="17">
        <v>15</v>
      </c>
      <c r="I231" s="18">
        <v>2</v>
      </c>
      <c r="J231" s="19">
        <v>116598</v>
      </c>
      <c r="K231" s="15">
        <v>5.163043478260869</v>
      </c>
    </row>
    <row r="232" ht="11.7" customHeight="1">
      <c r="A232" t="s" s="9">
        <v>1913</v>
      </c>
      <c r="B232" s="31"/>
      <c r="C232" s="32"/>
      <c r="D232" s="33"/>
      <c r="E232" s="33"/>
      <c r="F232" s="33"/>
      <c r="G232" s="33"/>
      <c r="H232" s="33"/>
      <c r="I232" s="33"/>
      <c r="J232" s="33"/>
      <c r="K232" s="34"/>
    </row>
    <row r="233" ht="11.7" customHeight="1">
      <c r="A233" t="s" s="9">
        <v>1916</v>
      </c>
      <c r="B233" s="39"/>
      <c r="C233" s="40"/>
      <c r="D233" s="41"/>
      <c r="E233" s="41"/>
      <c r="F233" s="41"/>
      <c r="G233" s="41"/>
      <c r="H233" s="41"/>
      <c r="I233" s="41"/>
      <c r="J233" s="41"/>
      <c r="K233" s="42"/>
    </row>
    <row r="234" ht="22.5" customHeight="1">
      <c r="A234" t="s" s="9">
        <v>1917</v>
      </c>
      <c r="B234" s="68">
        <v>105012</v>
      </c>
      <c r="C234" s="32"/>
      <c r="D234" s="356"/>
      <c r="E234" t="s" s="209">
        <v>2670</v>
      </c>
      <c r="F234" t="s" s="133">
        <v>23</v>
      </c>
      <c r="G234" t="s" s="17">
        <v>2672</v>
      </c>
      <c r="H234" t="s" s="17">
        <v>15</v>
      </c>
      <c r="I234" s="18">
        <v>2.2</v>
      </c>
      <c r="J234" s="19">
        <v>105012</v>
      </c>
      <c r="K234" s="15">
        <v>8.043478260869565</v>
      </c>
    </row>
    <row r="235" ht="11.7" customHeight="1">
      <c r="A235" t="s" s="9">
        <v>1919</v>
      </c>
      <c r="B235" s="68">
        <v>111694</v>
      </c>
      <c r="C235" s="40"/>
      <c r="D235" s="355"/>
      <c r="E235" t="s" s="209">
        <v>2671</v>
      </c>
      <c r="F235" t="s" s="133">
        <v>23</v>
      </c>
      <c r="G235" t="s" s="17">
        <v>88</v>
      </c>
      <c r="H235" t="s" s="17">
        <v>15</v>
      </c>
      <c r="I235" s="18">
        <v>5</v>
      </c>
      <c r="J235" s="19">
        <v>111694</v>
      </c>
      <c r="K235" s="15">
        <v>7.771739130434782</v>
      </c>
    </row>
    <row r="236" ht="13.65" customHeight="1">
      <c r="A236" t="s" s="28">
        <v>1921</v>
      </c>
      <c r="B236" s="29"/>
      <c r="C236" s="29"/>
      <c r="D236" s="29"/>
      <c r="E236" s="29"/>
      <c r="F236" s="29"/>
      <c r="G236" s="29"/>
      <c r="H236" s="29"/>
      <c r="I236" s="29"/>
      <c r="J236" s="29"/>
      <c r="K236" s="30"/>
    </row>
    <row r="237" ht="22.5" customHeight="1">
      <c r="A237" t="s" s="9">
        <v>1922</v>
      </c>
      <c r="B237" s="68">
        <v>118159</v>
      </c>
      <c r="C237" s="32"/>
      <c r="D237" s="356"/>
      <c r="E237" t="s" s="209">
        <v>2673</v>
      </c>
      <c r="F237" t="s" s="133">
        <v>23</v>
      </c>
      <c r="G237" t="s" s="17">
        <v>35</v>
      </c>
      <c r="H237" t="s" s="17">
        <v>15</v>
      </c>
      <c r="I237" s="18">
        <v>2</v>
      </c>
      <c r="J237" s="19">
        <v>118159</v>
      </c>
      <c r="K237" s="15">
        <v>4.836956521739131</v>
      </c>
    </row>
    <row r="238" ht="22.5" customHeight="1">
      <c r="A238" t="s" s="9">
        <v>1923</v>
      </c>
      <c r="B238" s="68">
        <v>111382</v>
      </c>
      <c r="C238" s="40"/>
      <c r="D238" s="355"/>
      <c r="E238" t="s" s="209">
        <v>2673</v>
      </c>
      <c r="F238" t="s" s="133">
        <v>23</v>
      </c>
      <c r="G238" t="s" s="17">
        <v>24</v>
      </c>
      <c r="H238" t="s" s="17">
        <v>15</v>
      </c>
      <c r="I238" s="18">
        <v>6</v>
      </c>
      <c r="J238" s="19">
        <v>111382</v>
      </c>
      <c r="K238" s="15">
        <v>3.315217391304348</v>
      </c>
    </row>
    <row r="239" ht="13.65" customHeight="1">
      <c r="A239" t="s" s="28">
        <v>1924</v>
      </c>
      <c r="B239" s="29"/>
      <c r="C239" s="29"/>
      <c r="D239" s="29"/>
      <c r="E239" s="29"/>
      <c r="F239" s="29"/>
      <c r="G239" s="29"/>
      <c r="H239" s="29"/>
      <c r="I239" s="29"/>
      <c r="J239" s="29"/>
      <c r="K239" s="30"/>
    </row>
    <row r="240" ht="11.7" customHeight="1">
      <c r="A240" t="s" s="9">
        <v>1925</v>
      </c>
      <c r="B240" s="68">
        <v>551226</v>
      </c>
      <c r="C240" s="22"/>
      <c r="D240" s="357"/>
      <c r="E240" t="s" s="209">
        <v>2674</v>
      </c>
      <c r="F240" t="s" s="133">
        <v>23</v>
      </c>
      <c r="G240" t="s" s="17">
        <v>88</v>
      </c>
      <c r="H240" t="s" s="17">
        <v>15</v>
      </c>
      <c r="I240" s="18">
        <v>5</v>
      </c>
      <c r="J240" s="19">
        <v>551226</v>
      </c>
      <c r="K240" s="15">
        <v>4.033369565217392</v>
      </c>
    </row>
    <row r="241" ht="11.7" customHeight="1">
      <c r="A241" t="s" s="9">
        <v>1927</v>
      </c>
      <c r="B241" s="31"/>
      <c r="C241" s="32"/>
      <c r="D241" s="33"/>
      <c r="E241" s="33"/>
      <c r="F241" s="33"/>
      <c r="G241" s="33"/>
      <c r="H241" s="33"/>
      <c r="I241" s="33"/>
      <c r="J241" s="33"/>
      <c r="K241" s="34"/>
    </row>
    <row r="242" ht="11.7" customHeight="1">
      <c r="A242" t="s" s="9">
        <v>1928</v>
      </c>
      <c r="B242" s="39"/>
      <c r="C242" s="40"/>
      <c r="D242" s="41"/>
      <c r="E242" s="41"/>
      <c r="F242" s="41"/>
      <c r="G242" s="41"/>
      <c r="H242" s="41"/>
      <c r="I242" s="41"/>
      <c r="J242" s="41"/>
      <c r="K242" s="42"/>
    </row>
    <row r="243" ht="22.5" customHeight="1">
      <c r="A243" t="s" s="9">
        <v>1930</v>
      </c>
      <c r="B243" s="68">
        <v>117380</v>
      </c>
      <c r="C243" s="32"/>
      <c r="D243" s="356"/>
      <c r="E243" t="s" s="209">
        <v>2670</v>
      </c>
      <c r="F243" t="s" s="133">
        <v>23</v>
      </c>
      <c r="G243" t="s" s="17">
        <v>408</v>
      </c>
      <c r="H243" t="s" s="17">
        <v>15</v>
      </c>
      <c r="I243" s="18">
        <v>5</v>
      </c>
      <c r="J243" s="19">
        <v>117380</v>
      </c>
      <c r="K243" s="15">
        <v>7.880434782608695</v>
      </c>
    </row>
    <row r="244" ht="22.5" customHeight="1">
      <c r="A244" t="s" s="9">
        <v>1931</v>
      </c>
      <c r="B244" s="68">
        <v>111528</v>
      </c>
      <c r="C244" s="40"/>
      <c r="D244" s="355"/>
      <c r="E244" t="s" s="209">
        <v>2675</v>
      </c>
      <c r="F244" t="s" s="133">
        <v>23</v>
      </c>
      <c r="G244" t="s" s="17">
        <v>88</v>
      </c>
      <c r="H244" t="s" s="17">
        <v>15</v>
      </c>
      <c r="I244" s="18">
        <v>5</v>
      </c>
      <c r="J244" s="19">
        <v>111528</v>
      </c>
      <c r="K244" s="15">
        <v>4.782608695652174</v>
      </c>
    </row>
    <row r="245" ht="11.7" customHeight="1">
      <c r="A245" t="s" s="9">
        <v>1933</v>
      </c>
      <c r="B245" s="21"/>
      <c r="C245" s="22"/>
      <c r="D245" s="23"/>
      <c r="E245" s="23"/>
      <c r="F245" s="23"/>
      <c r="G245" s="23"/>
      <c r="H245" s="23"/>
      <c r="I245" s="23"/>
      <c r="J245" s="23"/>
      <c r="K245" s="24"/>
    </row>
    <row r="246" ht="11.7" customHeight="1">
      <c r="A246" t="s" s="9">
        <v>1936</v>
      </c>
      <c r="B246" s="68">
        <v>104586</v>
      </c>
      <c r="C246" s="22"/>
      <c r="D246" s="357"/>
      <c r="E246" t="s" s="209">
        <v>2674</v>
      </c>
      <c r="F246" t="s" s="133">
        <v>23</v>
      </c>
      <c r="G246" t="s" s="17">
        <v>24</v>
      </c>
      <c r="H246" t="s" s="17">
        <v>15</v>
      </c>
      <c r="I246" s="18">
        <v>2</v>
      </c>
      <c r="J246" s="19">
        <v>104586</v>
      </c>
      <c r="K246" s="15">
        <v>4.619565217391304</v>
      </c>
    </row>
    <row r="247" ht="11.7" customHeight="1">
      <c r="A247" t="s" s="9">
        <v>1937</v>
      </c>
      <c r="B247" s="21"/>
      <c r="C247" s="22"/>
      <c r="D247" s="23"/>
      <c r="E247" s="23"/>
      <c r="F247" s="23"/>
      <c r="G247" s="23"/>
      <c r="H247" s="23"/>
      <c r="I247" s="23"/>
      <c r="J247" s="23"/>
      <c r="K247" s="24"/>
    </row>
    <row r="248" ht="22.5" customHeight="1">
      <c r="A248" t="s" s="9">
        <v>1938</v>
      </c>
      <c r="B248" s="68">
        <v>120937</v>
      </c>
      <c r="C248" s="22"/>
      <c r="D248" s="357"/>
      <c r="E248" t="s" s="209">
        <v>2675</v>
      </c>
      <c r="F248" t="s" s="133">
        <v>23</v>
      </c>
      <c r="G248" t="s" s="17">
        <v>88</v>
      </c>
      <c r="H248" t="s" s="17">
        <v>15</v>
      </c>
      <c r="I248" s="18">
        <v>5</v>
      </c>
      <c r="J248" s="19">
        <v>120937</v>
      </c>
      <c r="K248" s="15">
        <v>4.836956521739131</v>
      </c>
    </row>
    <row r="249" ht="11.7" customHeight="1">
      <c r="A249" t="s" s="9">
        <v>1940</v>
      </c>
      <c r="B249" s="21"/>
      <c r="C249" s="22"/>
      <c r="D249" s="23"/>
      <c r="E249" s="23"/>
      <c r="F249" s="23"/>
      <c r="G249" s="23"/>
      <c r="H249" s="23"/>
      <c r="I249" s="23"/>
      <c r="J249" s="23"/>
      <c r="K249" s="24"/>
    </row>
    <row r="250" ht="13.65" customHeight="1">
      <c r="A250" t="s" s="225">
        <v>1941</v>
      </c>
      <c r="B250" s="226"/>
      <c r="C250" s="226"/>
      <c r="D250" s="226"/>
      <c r="E250" s="226"/>
      <c r="F250" s="226"/>
      <c r="G250" s="226"/>
      <c r="H250" s="226"/>
      <c r="I250" s="226"/>
      <c r="J250" s="226"/>
      <c r="K250" s="242"/>
    </row>
    <row r="251" ht="11.7" customHeight="1">
      <c r="A251" t="s" s="9">
        <v>1942</v>
      </c>
      <c r="B251" s="68">
        <v>111462</v>
      </c>
      <c r="C251" s="32"/>
      <c r="D251" s="356"/>
      <c r="E251" t="s" s="209">
        <v>2676</v>
      </c>
      <c r="F251" t="s" s="133">
        <v>23</v>
      </c>
      <c r="G251" t="s" s="17">
        <v>88</v>
      </c>
      <c r="H251" t="s" s="17">
        <v>2677</v>
      </c>
      <c r="I251" s="18">
        <v>3</v>
      </c>
      <c r="J251" s="19">
        <v>111462</v>
      </c>
      <c r="K251" s="15">
        <v>4.619565217391304</v>
      </c>
    </row>
    <row r="252" ht="11.7" customHeight="1">
      <c r="A252" t="s" s="9">
        <v>1944</v>
      </c>
      <c r="B252" s="68">
        <v>111250</v>
      </c>
      <c r="C252" s="36"/>
      <c r="D252" s="354"/>
      <c r="E252" t="s" s="209">
        <v>2676</v>
      </c>
      <c r="F252" t="s" s="133">
        <v>23</v>
      </c>
      <c r="G252" t="s" s="17">
        <v>88</v>
      </c>
      <c r="H252" t="s" s="17">
        <v>2677</v>
      </c>
      <c r="I252" s="18">
        <v>3.4</v>
      </c>
      <c r="J252" s="19">
        <v>111250</v>
      </c>
      <c r="K252" s="15">
        <v>4.619565217391304</v>
      </c>
    </row>
    <row r="253" ht="22.5" customHeight="1">
      <c r="A253" t="s" s="9">
        <v>1945</v>
      </c>
      <c r="B253" s="68">
        <v>111673</v>
      </c>
      <c r="C253" s="40"/>
      <c r="D253" s="355"/>
      <c r="E253" t="s" s="209">
        <v>2673</v>
      </c>
      <c r="F253" t="s" s="133">
        <v>23</v>
      </c>
      <c r="G253" t="s" s="17">
        <v>88</v>
      </c>
      <c r="H253" t="s" s="17">
        <v>15</v>
      </c>
      <c r="I253" s="18">
        <v>5</v>
      </c>
      <c r="J253" s="19">
        <v>111673</v>
      </c>
      <c r="K253" s="15">
        <v>5.923913043478261</v>
      </c>
    </row>
    <row r="254" ht="11.7" customHeight="1">
      <c r="A254" t="s" s="9">
        <v>1948</v>
      </c>
      <c r="B254" s="21"/>
      <c r="C254" s="22"/>
      <c r="D254" s="23"/>
      <c r="E254" s="23"/>
      <c r="F254" s="23"/>
      <c r="G254" s="23"/>
      <c r="H254" s="23"/>
      <c r="I254" s="23"/>
      <c r="J254" s="23"/>
      <c r="K254" s="24"/>
    </row>
    <row r="255" ht="13.65" customHeight="1">
      <c r="A255" t="s" s="28">
        <v>1949</v>
      </c>
      <c r="B255" s="29"/>
      <c r="C255" s="29"/>
      <c r="D255" s="29"/>
      <c r="E255" s="29"/>
      <c r="F255" s="29"/>
      <c r="G255" s="29"/>
      <c r="H255" s="29"/>
      <c r="I255" s="29"/>
      <c r="J255" s="29"/>
      <c r="K255" s="30"/>
    </row>
    <row r="256" ht="22.5" customHeight="1">
      <c r="A256" t="s" s="9">
        <v>1950</v>
      </c>
      <c r="B256" s="68">
        <v>111256</v>
      </c>
      <c r="C256" s="32"/>
      <c r="D256" s="356"/>
      <c r="E256" t="s" s="209">
        <v>2673</v>
      </c>
      <c r="F256" t="s" s="133">
        <v>23</v>
      </c>
      <c r="G256" t="s" s="17">
        <v>88</v>
      </c>
      <c r="H256" t="s" s="17">
        <v>15</v>
      </c>
      <c r="I256" s="18">
        <v>5</v>
      </c>
      <c r="J256" s="19">
        <v>111256</v>
      </c>
      <c r="K256" s="15">
        <v>3.967391304347826</v>
      </c>
    </row>
    <row r="257" ht="11.7" customHeight="1">
      <c r="A257" t="s" s="9">
        <v>1952</v>
      </c>
      <c r="B257" s="68">
        <v>111553</v>
      </c>
      <c r="C257" s="36"/>
      <c r="D257" s="354"/>
      <c r="E257" t="s" s="209">
        <v>2671</v>
      </c>
      <c r="F257" t="s" s="133">
        <v>23</v>
      </c>
      <c r="G257" t="s" s="17">
        <v>88</v>
      </c>
      <c r="H257" t="s" s="17">
        <v>15</v>
      </c>
      <c r="I257" s="18">
        <v>5</v>
      </c>
      <c r="J257" s="19">
        <v>111553</v>
      </c>
      <c r="K257" s="15">
        <v>10.3804347826087</v>
      </c>
    </row>
    <row r="258" ht="22.5" customHeight="1">
      <c r="A258" t="s" s="9">
        <v>1954</v>
      </c>
      <c r="B258" s="68">
        <v>118294</v>
      </c>
      <c r="C258" s="36"/>
      <c r="D258" s="354"/>
      <c r="E258" t="s" s="209">
        <v>2458</v>
      </c>
      <c r="F258" t="s" s="133">
        <v>23</v>
      </c>
      <c r="G258" t="s" s="17">
        <v>88</v>
      </c>
      <c r="H258" t="s" s="17">
        <v>15</v>
      </c>
      <c r="I258" s="18">
        <v>5</v>
      </c>
      <c r="J258" s="19">
        <v>118294</v>
      </c>
      <c r="K258" s="15">
        <v>8.804347826086955</v>
      </c>
    </row>
    <row r="259" ht="11.7" customHeight="1">
      <c r="A259" t="s" s="9">
        <v>1955</v>
      </c>
      <c r="B259" s="68">
        <v>113399</v>
      </c>
      <c r="C259" s="40"/>
      <c r="D259" s="355"/>
      <c r="E259" t="s" s="209">
        <v>2678</v>
      </c>
      <c r="F259" t="s" s="133">
        <v>23</v>
      </c>
      <c r="G259" t="s" s="17">
        <v>265</v>
      </c>
      <c r="H259" t="s" s="17">
        <v>15</v>
      </c>
      <c r="I259" s="18">
        <v>1</v>
      </c>
      <c r="J259" s="19">
        <v>113399</v>
      </c>
      <c r="K259" s="15">
        <v>7.989130434782608</v>
      </c>
    </row>
    <row r="260" ht="11.7" customHeight="1">
      <c r="A260" t="s" s="9">
        <v>1959</v>
      </c>
      <c r="B260" s="21"/>
      <c r="C260" s="22"/>
      <c r="D260" s="23"/>
      <c r="E260" s="23"/>
      <c r="F260" s="23"/>
      <c r="G260" s="23"/>
      <c r="H260" s="23"/>
      <c r="I260" s="23"/>
      <c r="J260" s="23"/>
      <c r="K260" s="24"/>
    </row>
    <row r="261" ht="22.5" customHeight="1">
      <c r="A261" t="s" s="9">
        <v>1961</v>
      </c>
      <c r="B261" s="68">
        <v>118294</v>
      </c>
      <c r="C261" s="32"/>
      <c r="D261" s="356"/>
      <c r="E261" t="s" s="209">
        <v>2458</v>
      </c>
      <c r="F261" t="s" s="133">
        <v>23</v>
      </c>
      <c r="G261" t="s" s="17">
        <v>88</v>
      </c>
      <c r="H261" t="s" s="17">
        <v>15</v>
      </c>
      <c r="I261" s="18">
        <v>5</v>
      </c>
      <c r="J261" s="19">
        <v>118294</v>
      </c>
      <c r="K261" s="15">
        <v>8.804347826086955</v>
      </c>
    </row>
    <row r="262" ht="22.5" customHeight="1">
      <c r="A262" t="s" s="9">
        <v>1962</v>
      </c>
      <c r="B262" s="68">
        <v>116208</v>
      </c>
      <c r="C262" s="36"/>
      <c r="D262" s="354"/>
      <c r="E262" t="s" s="209">
        <v>2458</v>
      </c>
      <c r="F262" t="s" s="133">
        <v>23</v>
      </c>
      <c r="G262" t="s" s="17">
        <v>256</v>
      </c>
      <c r="H262" t="s" s="17">
        <v>15</v>
      </c>
      <c r="I262" s="18">
        <v>1</v>
      </c>
      <c r="J262" s="19">
        <v>116208</v>
      </c>
      <c r="K262" s="15">
        <v>10.27173913043478</v>
      </c>
    </row>
    <row r="263" ht="11.7" customHeight="1">
      <c r="A263" t="s" s="9">
        <v>1964</v>
      </c>
      <c r="B263" s="68">
        <v>111588</v>
      </c>
      <c r="C263" s="40"/>
      <c r="D263" s="355"/>
      <c r="E263" t="s" s="209">
        <v>2671</v>
      </c>
      <c r="F263" t="s" s="133">
        <v>23</v>
      </c>
      <c r="G263" t="s" s="17">
        <v>88</v>
      </c>
      <c r="H263" t="s" s="17">
        <v>15</v>
      </c>
      <c r="I263" s="18">
        <v>5</v>
      </c>
      <c r="J263" s="19">
        <v>111588</v>
      </c>
      <c r="K263" s="15">
        <v>9.619565217391303</v>
      </c>
    </row>
    <row r="264" ht="13.65" customHeight="1">
      <c r="A264" t="s" s="28">
        <v>1966</v>
      </c>
      <c r="B264" s="29"/>
      <c r="C264" s="29"/>
      <c r="D264" s="29"/>
      <c r="E264" s="29"/>
      <c r="F264" s="29"/>
      <c r="G264" s="29"/>
      <c r="H264" s="29"/>
      <c r="I264" s="29"/>
      <c r="J264" s="29"/>
      <c r="K264" s="30"/>
    </row>
    <row r="265" ht="11.7" customHeight="1">
      <c r="A265" t="s" s="9">
        <v>1967</v>
      </c>
      <c r="B265" s="68">
        <v>110473</v>
      </c>
      <c r="C265" s="32"/>
      <c r="D265" s="356"/>
      <c r="E265" t="s" s="209">
        <v>2679</v>
      </c>
      <c r="F265" t="s" s="133">
        <v>23</v>
      </c>
      <c r="G265" t="s" s="17">
        <v>2680</v>
      </c>
      <c r="H265" t="s" s="17">
        <v>15</v>
      </c>
      <c r="I265" s="18">
        <v>5.6</v>
      </c>
      <c r="J265" s="19">
        <v>110473</v>
      </c>
      <c r="K265" s="15">
        <v>6.576086956521738</v>
      </c>
    </row>
    <row r="266" ht="22.5" customHeight="1">
      <c r="A266" t="s" s="9">
        <v>1968</v>
      </c>
      <c r="B266" s="68">
        <v>114775</v>
      </c>
      <c r="C266" s="40"/>
      <c r="D266" s="355"/>
      <c r="E266" t="s" s="209">
        <v>2675</v>
      </c>
      <c r="F266" t="s" s="133">
        <v>23</v>
      </c>
      <c r="G266" t="s" s="17">
        <v>88</v>
      </c>
      <c r="H266" t="s" s="17">
        <v>15</v>
      </c>
      <c r="I266" s="18">
        <v>5</v>
      </c>
      <c r="J266" s="19">
        <v>114775</v>
      </c>
      <c r="K266" s="15">
        <v>6.793478260869565</v>
      </c>
    </row>
    <row r="267" ht="13.65" customHeight="1">
      <c r="A267" t="s" s="28">
        <v>1969</v>
      </c>
      <c r="B267" s="228"/>
      <c r="C267" s="29"/>
      <c r="D267" s="29"/>
      <c r="E267" s="29"/>
      <c r="F267" s="228"/>
      <c r="G267" s="228"/>
      <c r="H267" s="228"/>
      <c r="I267" s="29"/>
      <c r="J267" s="228"/>
      <c r="K267" s="30"/>
    </row>
    <row r="268" ht="22.5" customHeight="1">
      <c r="A268" t="s" s="9">
        <v>1970</v>
      </c>
      <c r="B268" s="68">
        <v>110618</v>
      </c>
      <c r="C268" s="32"/>
      <c r="D268" s="356"/>
      <c r="E268" t="s" s="209">
        <v>2675</v>
      </c>
      <c r="F268" t="s" s="133">
        <v>23</v>
      </c>
      <c r="G268" t="s" s="17">
        <v>88</v>
      </c>
      <c r="H268" t="s" s="17">
        <v>15</v>
      </c>
      <c r="I268" s="18">
        <v>5</v>
      </c>
      <c r="J268" s="19">
        <v>110618</v>
      </c>
      <c r="K268" s="15">
        <v>2.74891304347826</v>
      </c>
    </row>
    <row r="269" ht="11.7" customHeight="1">
      <c r="A269" t="s" s="9">
        <v>1972</v>
      </c>
      <c r="B269" s="68">
        <v>113924</v>
      </c>
      <c r="C269" s="40"/>
      <c r="D269" s="355"/>
      <c r="E269" t="s" s="209">
        <v>2671</v>
      </c>
      <c r="F269" t="s" s="133">
        <v>23</v>
      </c>
      <c r="G269" t="s" s="17">
        <v>88</v>
      </c>
      <c r="H269" t="s" s="17">
        <v>15</v>
      </c>
      <c r="I269" s="18">
        <v>5</v>
      </c>
      <c r="J269" s="19">
        <v>113924</v>
      </c>
      <c r="K269" s="15">
        <v>3.482608695652174</v>
      </c>
    </row>
    <row r="270" ht="11.7" customHeight="1">
      <c r="A270" t="s" s="9">
        <v>1973</v>
      </c>
      <c r="B270" s="21"/>
      <c r="C270" s="22"/>
      <c r="D270" s="23"/>
      <c r="E270" s="23"/>
      <c r="F270" s="23"/>
      <c r="G270" s="23"/>
      <c r="H270" s="23"/>
      <c r="I270" s="23"/>
      <c r="J270" s="23"/>
      <c r="K270" s="24"/>
    </row>
    <row r="271" ht="11.7" customHeight="1">
      <c r="A271" t="s" s="9">
        <v>1974</v>
      </c>
      <c r="B271" s="68">
        <v>110628</v>
      </c>
      <c r="C271" s="32"/>
      <c r="D271" s="356"/>
      <c r="E271" t="s" s="209">
        <v>2681</v>
      </c>
      <c r="F271" t="s" s="133">
        <v>23</v>
      </c>
      <c r="G271" t="s" s="17">
        <v>457</v>
      </c>
      <c r="H271" t="s" s="17">
        <v>15</v>
      </c>
      <c r="I271" s="18">
        <v>1</v>
      </c>
      <c r="J271" s="19">
        <v>110628</v>
      </c>
      <c r="K271" s="15">
        <v>7.554347826086956</v>
      </c>
    </row>
    <row r="272" ht="11.7" customHeight="1">
      <c r="A272" t="s" s="9">
        <v>1976</v>
      </c>
      <c r="B272" s="68">
        <v>112976</v>
      </c>
      <c r="C272" s="40"/>
      <c r="D272" s="355"/>
      <c r="E272" t="s" s="209">
        <v>2671</v>
      </c>
      <c r="F272" t="s" s="133">
        <v>23</v>
      </c>
      <c r="G272" t="s" s="17">
        <v>88</v>
      </c>
      <c r="H272" t="s" s="17">
        <v>15</v>
      </c>
      <c r="I272" s="18">
        <v>1</v>
      </c>
      <c r="J272" s="19">
        <v>112976</v>
      </c>
      <c r="K272" s="15">
        <v>2.717391304347826</v>
      </c>
    </row>
    <row r="273" ht="11.7" customHeight="1">
      <c r="A273" t="s" s="9">
        <v>1977</v>
      </c>
      <c r="B273" s="21"/>
      <c r="C273" s="22"/>
      <c r="D273" s="23"/>
      <c r="E273" s="23"/>
      <c r="F273" s="23"/>
      <c r="G273" s="23"/>
      <c r="H273" s="23"/>
      <c r="I273" s="23"/>
      <c r="J273" s="23"/>
      <c r="K273" s="24"/>
    </row>
    <row r="274" ht="13.65" customHeight="1">
      <c r="A274" t="s" s="28">
        <v>1978</v>
      </c>
      <c r="B274" s="228"/>
      <c r="C274" s="29"/>
      <c r="D274" s="29"/>
      <c r="E274" s="29"/>
      <c r="F274" s="228"/>
      <c r="G274" s="228"/>
      <c r="H274" s="228"/>
      <c r="I274" s="29"/>
      <c r="J274" s="228"/>
      <c r="K274" s="30"/>
    </row>
    <row r="275" ht="11.7" customHeight="1">
      <c r="A275" t="s" s="9">
        <v>1979</v>
      </c>
      <c r="B275" s="31"/>
      <c r="C275" s="32"/>
      <c r="D275" s="33"/>
      <c r="E275" s="33"/>
      <c r="F275" s="33"/>
      <c r="G275" s="33"/>
      <c r="H275" s="33"/>
      <c r="I275" s="33"/>
      <c r="J275" s="33"/>
      <c r="K275" s="34"/>
    </row>
    <row r="276" ht="11.7" customHeight="1">
      <c r="A276" t="s" s="9">
        <v>1980</v>
      </c>
      <c r="B276" s="39"/>
      <c r="C276" s="40"/>
      <c r="D276" s="41"/>
      <c r="E276" s="41"/>
      <c r="F276" s="41"/>
      <c r="G276" s="41"/>
      <c r="H276" s="41"/>
      <c r="I276" s="41"/>
      <c r="J276" s="41"/>
      <c r="K276" s="42"/>
    </row>
    <row r="277" ht="13.65" customHeight="1">
      <c r="A277" t="s" s="28">
        <v>1981</v>
      </c>
      <c r="B277" s="228"/>
      <c r="C277" s="29"/>
      <c r="D277" s="29"/>
      <c r="E277" s="29"/>
      <c r="F277" s="228"/>
      <c r="G277" s="228"/>
      <c r="H277" s="228"/>
      <c r="I277" s="29"/>
      <c r="J277" s="228"/>
      <c r="K277" s="30"/>
    </row>
    <row r="278" ht="13.65" customHeight="1">
      <c r="A278" t="s" s="28">
        <v>1982</v>
      </c>
      <c r="B278" s="228"/>
      <c r="C278" s="29"/>
      <c r="D278" s="29"/>
      <c r="E278" s="29"/>
      <c r="F278" s="228"/>
      <c r="G278" s="228"/>
      <c r="H278" s="228"/>
      <c r="I278" s="29"/>
      <c r="J278" s="228"/>
      <c r="K278" s="30"/>
    </row>
    <row r="279" ht="11.7" customHeight="1">
      <c r="A279" t="s" s="9">
        <v>1983</v>
      </c>
      <c r="B279" s="68">
        <v>111266</v>
      </c>
      <c r="C279" s="22"/>
      <c r="D279" s="357"/>
      <c r="E279" t="s" s="209">
        <v>2682</v>
      </c>
      <c r="F279" t="s" s="133">
        <v>23</v>
      </c>
      <c r="G279" t="s" s="17">
        <v>88</v>
      </c>
      <c r="H279" t="s" s="17">
        <v>15</v>
      </c>
      <c r="I279" s="18">
        <v>5</v>
      </c>
      <c r="J279" s="19">
        <v>111266</v>
      </c>
      <c r="K279" s="15">
        <v>8.641304347826086</v>
      </c>
    </row>
    <row r="280" ht="11.7" customHeight="1">
      <c r="A280" t="s" s="9">
        <v>1985</v>
      </c>
      <c r="B280" s="31"/>
      <c r="C280" s="32"/>
      <c r="D280" s="33"/>
      <c r="E280" s="33"/>
      <c r="F280" s="33"/>
      <c r="G280" s="33"/>
      <c r="H280" s="33"/>
      <c r="I280" s="33"/>
      <c r="J280" s="33"/>
      <c r="K280" s="34"/>
    </row>
    <row r="281" ht="11.7" customHeight="1">
      <c r="A281" t="s" s="9">
        <v>1987</v>
      </c>
      <c r="B281" s="39"/>
      <c r="C281" s="40"/>
      <c r="D281" s="41"/>
      <c r="E281" s="41"/>
      <c r="F281" s="41"/>
      <c r="G281" s="41"/>
      <c r="H281" s="41"/>
      <c r="I281" s="41"/>
      <c r="J281" s="41"/>
      <c r="K281" s="42"/>
    </row>
    <row r="282" ht="11.7" customHeight="1">
      <c r="A282" t="s" s="9">
        <v>1989</v>
      </c>
      <c r="B282" s="31"/>
      <c r="C282" s="32"/>
      <c r="D282" s="33"/>
      <c r="E282" s="33"/>
      <c r="F282" s="33"/>
      <c r="G282" s="33"/>
      <c r="H282" s="33"/>
      <c r="I282" s="33"/>
      <c r="J282" s="33"/>
      <c r="K282" s="34"/>
    </row>
    <row r="283" ht="11.7" customHeight="1">
      <c r="A283" t="s" s="9">
        <v>1990</v>
      </c>
      <c r="B283" s="39"/>
      <c r="C283" s="40"/>
      <c r="D283" s="41"/>
      <c r="E283" s="41"/>
      <c r="F283" s="41"/>
      <c r="G283" s="41"/>
      <c r="H283" s="41"/>
      <c r="I283" s="41"/>
      <c r="J283" s="41"/>
      <c r="K283" s="42"/>
    </row>
    <row r="284" ht="22.5" customHeight="1">
      <c r="A284" t="s" s="9">
        <v>1992</v>
      </c>
      <c r="B284" s="68">
        <v>111581</v>
      </c>
      <c r="C284" s="22"/>
      <c r="D284" s="357"/>
      <c r="E284" t="s" s="209">
        <v>2673</v>
      </c>
      <c r="F284" t="s" s="133">
        <v>23</v>
      </c>
      <c r="G284" t="s" s="17">
        <v>35</v>
      </c>
      <c r="H284" t="s" s="17">
        <v>15</v>
      </c>
      <c r="I284" s="18">
        <v>2</v>
      </c>
      <c r="J284" s="19">
        <v>111581</v>
      </c>
      <c r="K284" s="15">
        <v>6.576086956521738</v>
      </c>
    </row>
    <row r="285" ht="13.65" customHeight="1">
      <c r="A285" t="s" s="28">
        <v>1993</v>
      </c>
      <c r="B285" s="228"/>
      <c r="C285" s="29"/>
      <c r="D285" s="29"/>
      <c r="E285" s="29"/>
      <c r="F285" s="228"/>
      <c r="G285" s="228"/>
      <c r="H285" s="228"/>
      <c r="I285" s="29"/>
      <c r="J285" s="228"/>
      <c r="K285" s="30"/>
    </row>
    <row r="286" ht="11.7" customHeight="1">
      <c r="A286" t="s" s="9">
        <v>1994</v>
      </c>
      <c r="B286" s="21"/>
      <c r="C286" s="22"/>
      <c r="D286" s="23"/>
      <c r="E286" s="23"/>
      <c r="F286" s="23"/>
      <c r="G286" s="23"/>
      <c r="H286" s="23"/>
      <c r="I286" s="23"/>
      <c r="J286" s="23"/>
      <c r="K286" s="24"/>
    </row>
    <row r="287" ht="22.5" customHeight="1">
      <c r="A287" t="s" s="9">
        <v>1995</v>
      </c>
      <c r="B287" s="68">
        <v>111691</v>
      </c>
      <c r="C287" s="32"/>
      <c r="D287" s="356"/>
      <c r="E287" t="s" s="209">
        <v>2683</v>
      </c>
      <c r="F287" t="s" s="133">
        <v>23</v>
      </c>
      <c r="G287" t="s" s="17">
        <v>88</v>
      </c>
      <c r="H287" t="s" s="17">
        <v>15</v>
      </c>
      <c r="I287" s="18">
        <v>5</v>
      </c>
      <c r="J287" s="19">
        <v>111691</v>
      </c>
      <c r="K287" s="15">
        <v>4.836956521739131</v>
      </c>
    </row>
    <row r="288" ht="11.7" customHeight="1">
      <c r="A288" t="s" s="9">
        <v>1997</v>
      </c>
      <c r="B288" s="68">
        <v>111692</v>
      </c>
      <c r="C288" s="40"/>
      <c r="D288" s="355"/>
      <c r="E288" t="s" s="209">
        <v>2682</v>
      </c>
      <c r="F288" t="s" s="133">
        <v>23</v>
      </c>
      <c r="G288" t="s" s="17">
        <v>88</v>
      </c>
      <c r="H288" t="s" s="17">
        <v>15</v>
      </c>
      <c r="I288" s="18">
        <v>5</v>
      </c>
      <c r="J288" s="19">
        <v>111692</v>
      </c>
      <c r="K288" s="15">
        <v>5.163043478260869</v>
      </c>
    </row>
    <row r="289" ht="11.7" customHeight="1">
      <c r="A289" t="s" s="9">
        <v>1999</v>
      </c>
      <c r="B289" s="21"/>
      <c r="C289" s="22"/>
      <c r="D289" s="23"/>
      <c r="E289" s="23"/>
      <c r="F289" s="23"/>
      <c r="G289" s="23"/>
      <c r="H289" s="23"/>
      <c r="I289" s="23"/>
      <c r="J289" s="23"/>
      <c r="K289" s="24"/>
    </row>
    <row r="290" ht="11.7" customHeight="1">
      <c r="A290" t="s" s="9">
        <v>2000</v>
      </c>
      <c r="B290" s="68">
        <v>112596</v>
      </c>
      <c r="C290" s="22"/>
      <c r="D290" s="357"/>
      <c r="E290" t="s" s="209">
        <v>2682</v>
      </c>
      <c r="F290" t="s" s="133">
        <v>23</v>
      </c>
      <c r="G290" t="s" s="17">
        <v>88</v>
      </c>
      <c r="H290" t="s" s="17">
        <v>15</v>
      </c>
      <c r="I290" s="18">
        <v>5</v>
      </c>
      <c r="J290" s="19">
        <v>112596</v>
      </c>
      <c r="K290" s="15">
        <v>11.57608695652174</v>
      </c>
    </row>
    <row r="291" ht="11.7" customHeight="1">
      <c r="A291" t="s" s="9">
        <v>2005</v>
      </c>
      <c r="B291" s="21"/>
      <c r="C291" s="22"/>
      <c r="D291" s="23"/>
      <c r="E291" s="23"/>
      <c r="F291" s="23"/>
      <c r="G291" s="23"/>
      <c r="H291" s="23"/>
      <c r="I291" s="23"/>
      <c r="J291" s="23"/>
      <c r="K291" s="24"/>
    </row>
    <row r="292" ht="11.7" customHeight="1">
      <c r="A292" t="s" s="9">
        <v>2007</v>
      </c>
      <c r="B292" s="68">
        <v>111267</v>
      </c>
      <c r="C292" s="22"/>
      <c r="D292" s="357"/>
      <c r="E292" t="s" s="209">
        <v>2682</v>
      </c>
      <c r="F292" t="s" s="133">
        <v>23</v>
      </c>
      <c r="G292" t="s" s="17">
        <v>88</v>
      </c>
      <c r="H292" t="s" s="17">
        <v>15</v>
      </c>
      <c r="I292" s="18">
        <v>5</v>
      </c>
      <c r="J292" s="19">
        <v>111267</v>
      </c>
      <c r="K292" s="15">
        <v>7.826086956521739</v>
      </c>
    </row>
    <row r="293" ht="13.65" customHeight="1">
      <c r="A293" t="s" s="28">
        <v>2008</v>
      </c>
      <c r="B293" s="228"/>
      <c r="C293" s="29"/>
      <c r="D293" s="29"/>
      <c r="E293" s="29"/>
      <c r="F293" s="228"/>
      <c r="G293" s="228"/>
      <c r="H293" s="228"/>
      <c r="I293" s="29"/>
      <c r="J293" s="228"/>
      <c r="K293" s="30"/>
    </row>
    <row r="294" ht="11.7" customHeight="1">
      <c r="A294" t="s" s="9">
        <v>2009</v>
      </c>
      <c r="B294" s="21"/>
      <c r="C294" s="22"/>
      <c r="D294" s="23"/>
      <c r="E294" s="23"/>
      <c r="F294" s="23"/>
      <c r="G294" s="23"/>
      <c r="H294" s="23"/>
      <c r="I294" s="23"/>
      <c r="J294" s="23"/>
      <c r="K294" s="24"/>
    </row>
    <row r="295" ht="11.7" customHeight="1">
      <c r="A295" t="s" s="9">
        <v>2012</v>
      </c>
      <c r="B295" s="68">
        <v>111700</v>
      </c>
      <c r="C295" s="32"/>
      <c r="D295" s="356"/>
      <c r="E295" t="s" s="209">
        <v>2684</v>
      </c>
      <c r="F295" t="s" s="133">
        <v>23</v>
      </c>
      <c r="G295" t="s" s="17">
        <v>88</v>
      </c>
      <c r="H295" t="s" s="17">
        <v>15</v>
      </c>
      <c r="I295" s="18">
        <v>5</v>
      </c>
      <c r="J295" s="19">
        <v>111700</v>
      </c>
      <c r="K295" s="15">
        <v>6.793478260869565</v>
      </c>
    </row>
    <row r="296" ht="11.7" customHeight="1">
      <c r="A296" t="s" s="9">
        <v>2013</v>
      </c>
      <c r="B296" s="68">
        <v>111591</v>
      </c>
      <c r="C296" s="40"/>
      <c r="D296" s="355"/>
      <c r="E296" t="s" s="209">
        <v>2682</v>
      </c>
      <c r="F296" t="s" s="133">
        <v>23</v>
      </c>
      <c r="G296" t="s" s="17">
        <v>550</v>
      </c>
      <c r="H296" t="s" s="17">
        <v>15</v>
      </c>
      <c r="I296" s="18">
        <v>1.1</v>
      </c>
      <c r="J296" s="19">
        <v>111591</v>
      </c>
      <c r="K296" s="15">
        <v>5.271739130434782</v>
      </c>
    </row>
    <row r="297" ht="13.65" customHeight="1">
      <c r="A297" t="s" s="28">
        <v>2015</v>
      </c>
      <c r="B297" s="228"/>
      <c r="C297" s="29"/>
      <c r="D297" s="29"/>
      <c r="E297" s="29"/>
      <c r="F297" s="228"/>
      <c r="G297" s="228"/>
      <c r="H297" s="228"/>
      <c r="I297" s="29"/>
      <c r="J297" s="228"/>
      <c r="K297" s="30"/>
    </row>
    <row r="298" ht="11.7" customHeight="1">
      <c r="A298" t="s" s="9">
        <v>2016</v>
      </c>
      <c r="B298" s="31"/>
      <c r="C298" s="32"/>
      <c r="D298" s="33"/>
      <c r="E298" s="33"/>
      <c r="F298" s="33"/>
      <c r="G298" s="33"/>
      <c r="H298" s="33"/>
      <c r="I298" s="33"/>
      <c r="J298" s="33"/>
      <c r="K298" s="34"/>
    </row>
    <row r="299" ht="11.7" customHeight="1">
      <c r="A299" t="s" s="9">
        <v>2017</v>
      </c>
      <c r="B299" s="39"/>
      <c r="C299" s="40"/>
      <c r="D299" s="41"/>
      <c r="E299" s="41"/>
      <c r="F299" s="41"/>
      <c r="G299" s="41"/>
      <c r="H299" s="41"/>
      <c r="I299" s="41"/>
      <c r="J299" s="41"/>
      <c r="K299" s="42"/>
    </row>
    <row r="300" ht="11.7" customHeight="1">
      <c r="A300" t="s" s="9">
        <v>2018</v>
      </c>
      <c r="B300" s="68">
        <v>111690</v>
      </c>
      <c r="C300" s="32"/>
      <c r="D300" s="356"/>
      <c r="E300" t="s" s="209">
        <v>2684</v>
      </c>
      <c r="F300" t="s" s="133">
        <v>23</v>
      </c>
      <c r="G300" t="s" s="17">
        <v>17</v>
      </c>
      <c r="H300" t="s" s="17">
        <v>15</v>
      </c>
      <c r="I300" s="18">
        <v>0.5</v>
      </c>
      <c r="J300" s="19">
        <v>111690</v>
      </c>
      <c r="K300" s="15">
        <v>4.945652173913043</v>
      </c>
    </row>
    <row r="301" ht="11.7" customHeight="1">
      <c r="A301" t="s" s="9">
        <v>2020</v>
      </c>
      <c r="B301" s="68">
        <v>111701</v>
      </c>
      <c r="C301" s="36"/>
      <c r="D301" s="354"/>
      <c r="E301" t="s" s="209">
        <v>2684</v>
      </c>
      <c r="F301" t="s" s="133">
        <v>23</v>
      </c>
      <c r="G301" t="s" s="17">
        <v>88</v>
      </c>
      <c r="H301" t="s" s="17">
        <v>15</v>
      </c>
      <c r="I301" s="18">
        <v>5</v>
      </c>
      <c r="J301" s="19">
        <v>111701</v>
      </c>
      <c r="K301" s="15">
        <v>2.282551630434782</v>
      </c>
    </row>
    <row r="302" ht="11.7" customHeight="1">
      <c r="A302" t="s" s="9">
        <v>2023</v>
      </c>
      <c r="B302" s="68">
        <v>113504</v>
      </c>
      <c r="C302" s="36"/>
      <c r="D302" s="354"/>
      <c r="E302" t="s" s="209">
        <v>2684</v>
      </c>
      <c r="F302" t="s" s="133">
        <v>23</v>
      </c>
      <c r="G302" t="s" s="17">
        <v>88</v>
      </c>
      <c r="H302" t="s" s="17">
        <v>15</v>
      </c>
      <c r="I302" s="18">
        <v>5</v>
      </c>
      <c r="J302" s="19">
        <v>113504</v>
      </c>
      <c r="K302" s="15">
        <v>2.391304347826087</v>
      </c>
    </row>
    <row r="303" ht="11.7" customHeight="1">
      <c r="A303" t="s" s="9">
        <v>2025</v>
      </c>
      <c r="B303" s="68">
        <v>115134</v>
      </c>
      <c r="C303" s="36"/>
      <c r="D303" s="354"/>
      <c r="E303" t="s" s="209">
        <v>2682</v>
      </c>
      <c r="F303" t="s" s="133">
        <v>23</v>
      </c>
      <c r="G303" t="s" s="17">
        <v>88</v>
      </c>
      <c r="H303" t="s" s="17">
        <v>15</v>
      </c>
      <c r="I303" s="18">
        <v>5</v>
      </c>
      <c r="J303" s="19">
        <v>115134</v>
      </c>
      <c r="K303" s="15">
        <v>2.554347826086957</v>
      </c>
    </row>
    <row r="304" ht="11.7" customHeight="1">
      <c r="A304" t="s" s="9">
        <v>2027</v>
      </c>
      <c r="B304" s="68">
        <v>115132</v>
      </c>
      <c r="C304" s="40"/>
      <c r="D304" s="355"/>
      <c r="E304" t="s" s="209">
        <v>2682</v>
      </c>
      <c r="F304" t="s" s="133">
        <v>23</v>
      </c>
      <c r="G304" t="s" s="17">
        <v>60</v>
      </c>
      <c r="H304" t="s" s="17">
        <v>15</v>
      </c>
      <c r="I304" s="18">
        <v>10</v>
      </c>
      <c r="J304" s="19">
        <v>115132</v>
      </c>
      <c r="K304" s="15">
        <v>2.119565217391304</v>
      </c>
    </row>
    <row r="305" ht="11.7" customHeight="1">
      <c r="A305" t="s" s="221">
        <v>2029</v>
      </c>
      <c r="B305" s="109"/>
      <c r="C305" s="22"/>
      <c r="D305" s="23"/>
      <c r="E305" s="23"/>
      <c r="F305" s="23"/>
      <c r="G305" s="23"/>
      <c r="H305" s="23"/>
      <c r="I305" s="23"/>
      <c r="J305" s="23"/>
      <c r="K305" s="24"/>
    </row>
    <row r="306" ht="11.7" customHeight="1">
      <c r="A306" t="s" s="9">
        <v>2030</v>
      </c>
      <c r="B306" s="68">
        <v>111590</v>
      </c>
      <c r="C306" s="32"/>
      <c r="D306" s="356"/>
      <c r="E306" t="s" s="209">
        <v>2682</v>
      </c>
      <c r="F306" t="s" s="133">
        <v>23</v>
      </c>
      <c r="G306" t="s" s="17">
        <v>88</v>
      </c>
      <c r="H306" t="s" s="17">
        <v>15</v>
      </c>
      <c r="I306" s="18">
        <v>5</v>
      </c>
      <c r="J306" s="19">
        <v>111590</v>
      </c>
      <c r="K306" s="15">
        <v>3.097826086956522</v>
      </c>
    </row>
    <row r="307" ht="11.7" customHeight="1">
      <c r="A307" t="s" s="9">
        <v>2032</v>
      </c>
      <c r="B307" s="68">
        <v>116209</v>
      </c>
      <c r="C307" s="36"/>
      <c r="D307" s="354"/>
      <c r="E307" t="s" s="209">
        <v>2682</v>
      </c>
      <c r="F307" t="s" s="133">
        <v>23</v>
      </c>
      <c r="G307" t="s" s="17">
        <v>88</v>
      </c>
      <c r="H307" t="s" s="17">
        <v>15</v>
      </c>
      <c r="I307" s="18">
        <v>5</v>
      </c>
      <c r="J307" s="19">
        <v>116209</v>
      </c>
      <c r="K307" s="15">
        <v>2.885869565217392</v>
      </c>
    </row>
    <row r="308" ht="11.7" customHeight="1">
      <c r="A308" t="s" s="9">
        <v>2034</v>
      </c>
      <c r="B308" s="68">
        <v>197058</v>
      </c>
      <c r="C308" s="40"/>
      <c r="D308" s="355"/>
      <c r="E308" t="s" s="209">
        <v>2685</v>
      </c>
      <c r="F308" t="s" s="133">
        <v>23</v>
      </c>
      <c r="G308" t="s" s="17">
        <v>88</v>
      </c>
      <c r="H308" t="s" s="17">
        <v>15</v>
      </c>
      <c r="I308" s="18">
        <v>5.25</v>
      </c>
      <c r="J308" s="19">
        <v>197058</v>
      </c>
      <c r="K308" s="15">
        <v>5.923913043478261</v>
      </c>
    </row>
    <row r="309" ht="11.7" customHeight="1">
      <c r="A309" t="s" s="9">
        <v>2035</v>
      </c>
      <c r="B309" s="31"/>
      <c r="C309" s="32"/>
      <c r="D309" s="33"/>
      <c r="E309" s="33"/>
      <c r="F309" s="33"/>
      <c r="G309" s="33"/>
      <c r="H309" s="33"/>
      <c r="I309" s="33"/>
      <c r="J309" s="33"/>
      <c r="K309" s="34"/>
    </row>
    <row r="310" ht="11.7" customHeight="1">
      <c r="A310" t="s" s="9">
        <v>2038</v>
      </c>
      <c r="B310" s="39"/>
      <c r="C310" s="40"/>
      <c r="D310" s="41"/>
      <c r="E310" s="41"/>
      <c r="F310" s="41"/>
      <c r="G310" s="41"/>
      <c r="H310" s="41"/>
      <c r="I310" s="41"/>
      <c r="J310" s="41"/>
      <c r="K310" s="42"/>
    </row>
    <row r="311" ht="11.7" customHeight="1">
      <c r="A311" t="s" s="9">
        <v>2040</v>
      </c>
      <c r="B311" s="68">
        <v>111614</v>
      </c>
      <c r="C311" s="22"/>
      <c r="D311" s="357"/>
      <c r="E311" t="s" s="209">
        <v>2684</v>
      </c>
      <c r="F311" t="s" s="133">
        <v>23</v>
      </c>
      <c r="G311" t="s" s="17">
        <v>88</v>
      </c>
      <c r="H311" t="s" s="17">
        <v>15</v>
      </c>
      <c r="I311" s="18">
        <v>5</v>
      </c>
      <c r="J311" s="19">
        <v>111614</v>
      </c>
      <c r="K311" s="15">
        <v>6.41304347826087</v>
      </c>
    </row>
    <row r="312" ht="11.7" customHeight="1">
      <c r="A312" t="s" s="221">
        <v>2042</v>
      </c>
      <c r="B312" s="117"/>
      <c r="C312" s="32"/>
      <c r="D312" s="33"/>
      <c r="E312" s="33"/>
      <c r="F312" s="33"/>
      <c r="G312" s="33"/>
      <c r="H312" s="33"/>
      <c r="I312" s="33"/>
      <c r="J312" s="33"/>
      <c r="K312" s="34"/>
    </row>
    <row r="313" ht="11.7" customHeight="1">
      <c r="A313" t="s" s="9">
        <v>2043</v>
      </c>
      <c r="B313" s="35"/>
      <c r="C313" s="36"/>
      <c r="D313" s="37"/>
      <c r="E313" s="37"/>
      <c r="F313" s="37"/>
      <c r="G313" s="37"/>
      <c r="H313" s="37"/>
      <c r="I313" s="37"/>
      <c r="J313" s="37"/>
      <c r="K313" s="38"/>
    </row>
    <row r="314" ht="11.7" customHeight="1">
      <c r="A314" t="s" s="9">
        <v>2044</v>
      </c>
      <c r="B314" s="39"/>
      <c r="C314" s="40"/>
      <c r="D314" s="41"/>
      <c r="E314" s="41"/>
      <c r="F314" s="41"/>
      <c r="G314" s="41"/>
      <c r="H314" s="41"/>
      <c r="I314" s="41"/>
      <c r="J314" s="41"/>
      <c r="K314" s="42"/>
    </row>
    <row r="315" ht="11.7" customHeight="1">
      <c r="A315" t="s" s="9">
        <v>2045</v>
      </c>
      <c r="B315" s="68">
        <v>111387</v>
      </c>
      <c r="C315" s="22"/>
      <c r="D315" s="357"/>
      <c r="E315" t="s" s="209">
        <v>2684</v>
      </c>
      <c r="F315" t="s" s="133">
        <v>23</v>
      </c>
      <c r="G315" t="s" s="17">
        <v>88</v>
      </c>
      <c r="H315" t="s" s="17">
        <v>15</v>
      </c>
      <c r="I315" s="18">
        <v>5</v>
      </c>
      <c r="J315" s="19">
        <v>111387</v>
      </c>
      <c r="K315" s="15">
        <v>2.989130434782608</v>
      </c>
    </row>
    <row r="316" ht="11.7" customHeight="1">
      <c r="A316" t="s" s="9">
        <v>2047</v>
      </c>
      <c r="B316" s="21"/>
      <c r="C316" s="22"/>
      <c r="D316" s="23"/>
      <c r="E316" s="23"/>
      <c r="F316" s="23"/>
      <c r="G316" s="23"/>
      <c r="H316" s="23"/>
      <c r="I316" s="23"/>
      <c r="J316" s="23"/>
      <c r="K316" s="24"/>
    </row>
    <row r="317" ht="11.7" customHeight="1">
      <c r="A317" t="s" s="9">
        <v>2049</v>
      </c>
      <c r="B317" s="68">
        <v>114592</v>
      </c>
      <c r="C317" s="22"/>
      <c r="D317" s="357"/>
      <c r="E317" t="s" s="209">
        <v>2682</v>
      </c>
      <c r="F317" t="s" s="133">
        <v>23</v>
      </c>
      <c r="G317" t="s" s="17">
        <v>265</v>
      </c>
      <c r="H317" t="s" s="17">
        <v>15</v>
      </c>
      <c r="I317" s="18">
        <v>1.2</v>
      </c>
      <c r="J317" s="19">
        <v>114592</v>
      </c>
      <c r="K317" s="15">
        <v>2.445652173913043</v>
      </c>
    </row>
    <row r="318" ht="11.7" customHeight="1">
      <c r="A318" t="s" s="9">
        <v>2050</v>
      </c>
      <c r="B318" s="21"/>
      <c r="C318" s="22"/>
      <c r="D318" s="23"/>
      <c r="E318" s="23"/>
      <c r="F318" s="23"/>
      <c r="G318" s="23"/>
      <c r="H318" s="23"/>
      <c r="I318" s="23"/>
      <c r="J318" s="23"/>
      <c r="K318" s="24"/>
    </row>
    <row r="319" ht="11.7" customHeight="1">
      <c r="A319" t="s" s="9">
        <v>2051</v>
      </c>
      <c r="B319" s="68">
        <v>111679</v>
      </c>
      <c r="C319" s="32"/>
      <c r="D319" s="356"/>
      <c r="E319" t="s" s="209">
        <v>2682</v>
      </c>
      <c r="F319" t="s" s="133">
        <v>23</v>
      </c>
      <c r="G319" t="s" s="17">
        <v>2686</v>
      </c>
      <c r="H319" t="s" s="17">
        <v>13</v>
      </c>
      <c r="I319" s="18">
        <v>1.4</v>
      </c>
      <c r="J319" s="19">
        <v>111679</v>
      </c>
      <c r="K319" s="15">
        <v>2.66304347826087</v>
      </c>
    </row>
    <row r="320" ht="11.7" customHeight="1">
      <c r="A320" t="s" s="9">
        <v>2052</v>
      </c>
      <c r="B320" s="68">
        <v>111582</v>
      </c>
      <c r="C320" s="40"/>
      <c r="D320" s="355"/>
      <c r="E320" t="s" s="209">
        <v>2684</v>
      </c>
      <c r="F320" t="s" s="133">
        <v>23</v>
      </c>
      <c r="G320" t="s" s="17">
        <v>88</v>
      </c>
      <c r="H320" t="s" s="17">
        <v>15</v>
      </c>
      <c r="I320" s="18">
        <v>5</v>
      </c>
      <c r="J320" s="19">
        <v>111582</v>
      </c>
      <c r="K320" s="15">
        <v>5.489130434782608</v>
      </c>
    </row>
    <row r="321" ht="11.7" customHeight="1">
      <c r="A321" t="s" s="9">
        <v>2053</v>
      </c>
      <c r="B321" s="21"/>
      <c r="C321" s="22"/>
      <c r="D321" s="23"/>
      <c r="E321" s="23"/>
      <c r="F321" s="23"/>
      <c r="G321" s="23"/>
      <c r="H321" s="23"/>
      <c r="I321" s="23"/>
      <c r="J321" s="23"/>
      <c r="K321" s="24"/>
    </row>
    <row r="322" ht="13.65" customHeight="1">
      <c r="A322" t="s" s="28">
        <v>2055</v>
      </c>
      <c r="B322" s="228"/>
      <c r="C322" s="29"/>
      <c r="D322" s="29"/>
      <c r="E322" s="29"/>
      <c r="F322" s="228"/>
      <c r="G322" s="228"/>
      <c r="H322" s="228"/>
      <c r="I322" s="29"/>
      <c r="J322" s="228"/>
      <c r="K322" s="30"/>
    </row>
    <row r="323" ht="22.5" customHeight="1">
      <c r="A323" t="s" s="9">
        <v>2056</v>
      </c>
      <c r="B323" s="68">
        <v>111668</v>
      </c>
      <c r="C323" s="32"/>
      <c r="D323" s="356"/>
      <c r="E323" t="s" s="209">
        <v>2687</v>
      </c>
      <c r="F323" t="s" s="133">
        <v>23</v>
      </c>
      <c r="G323" t="s" s="17">
        <v>88</v>
      </c>
      <c r="H323" t="s" s="17">
        <v>15</v>
      </c>
      <c r="I323" s="18">
        <v>5</v>
      </c>
      <c r="J323" s="19">
        <v>111668</v>
      </c>
      <c r="K323" s="15">
        <v>5.271739130434782</v>
      </c>
    </row>
    <row r="324" ht="22.5" customHeight="1">
      <c r="A324" t="s" s="9">
        <v>2057</v>
      </c>
      <c r="B324" s="68">
        <v>114774</v>
      </c>
      <c r="C324" s="40"/>
      <c r="D324" s="355"/>
      <c r="E324" t="s" s="209">
        <v>2675</v>
      </c>
      <c r="F324" t="s" s="133">
        <v>23</v>
      </c>
      <c r="G324" t="s" s="17">
        <v>88</v>
      </c>
      <c r="H324" t="s" s="17">
        <v>15</v>
      </c>
      <c r="I324" s="18">
        <v>5</v>
      </c>
      <c r="J324" s="19">
        <v>114774</v>
      </c>
      <c r="K324" s="15">
        <v>5.271739130434782</v>
      </c>
    </row>
    <row r="325" ht="11.7" customHeight="1">
      <c r="A325" t="s" s="9">
        <v>2058</v>
      </c>
      <c r="B325" s="21"/>
      <c r="C325" s="22"/>
      <c r="D325" s="23"/>
      <c r="E325" s="23"/>
      <c r="F325" s="23"/>
      <c r="G325" s="23"/>
      <c r="H325" s="23"/>
      <c r="I325" s="23"/>
      <c r="J325" s="23"/>
      <c r="K325" s="24"/>
    </row>
    <row r="326" ht="11.7" customHeight="1">
      <c r="A326" t="s" s="9">
        <v>2060</v>
      </c>
      <c r="B326" s="68">
        <v>111531</v>
      </c>
      <c r="C326" s="22"/>
      <c r="D326" s="357"/>
      <c r="E326" t="s" s="209">
        <v>2682</v>
      </c>
      <c r="F326" t="s" s="133">
        <v>23</v>
      </c>
      <c r="G326" t="s" s="17">
        <v>88</v>
      </c>
      <c r="H326" t="s" s="17">
        <v>15</v>
      </c>
      <c r="I326" s="18">
        <v>5</v>
      </c>
      <c r="J326" s="19">
        <v>111531</v>
      </c>
      <c r="K326" s="15">
        <v>6.630434782608695</v>
      </c>
    </row>
    <row r="327" ht="11.7" customHeight="1">
      <c r="A327" t="s" s="9">
        <v>2061</v>
      </c>
      <c r="B327" s="21"/>
      <c r="C327" s="22"/>
      <c r="D327" s="23"/>
      <c r="E327" s="23"/>
      <c r="F327" s="23"/>
      <c r="G327" s="23"/>
      <c r="H327" s="23"/>
      <c r="I327" s="23"/>
      <c r="J327" s="23"/>
      <c r="K327" s="24"/>
    </row>
    <row r="328" ht="11.7" customHeight="1">
      <c r="A328" t="s" s="9">
        <v>2064</v>
      </c>
      <c r="B328" s="68">
        <v>111571</v>
      </c>
      <c r="C328" s="22"/>
      <c r="D328" s="357"/>
      <c r="E328" t="s" s="209">
        <v>2684</v>
      </c>
      <c r="F328" t="s" s="133">
        <v>23</v>
      </c>
      <c r="G328" t="s" s="17">
        <v>60</v>
      </c>
      <c r="H328" t="s" s="17">
        <v>13</v>
      </c>
      <c r="I328" s="18">
        <v>2</v>
      </c>
      <c r="J328" s="19">
        <v>111571</v>
      </c>
      <c r="K328" s="15">
        <v>4.510869565217392</v>
      </c>
    </row>
    <row r="329" ht="11.7" customHeight="1">
      <c r="A329" t="s" s="221">
        <v>2065</v>
      </c>
      <c r="B329" s="109"/>
      <c r="C329" s="22"/>
      <c r="D329" s="23"/>
      <c r="E329" s="23"/>
      <c r="F329" s="23"/>
      <c r="G329" s="23"/>
      <c r="H329" s="23"/>
      <c r="I329" s="23"/>
      <c r="J329" s="23"/>
      <c r="K329" s="24"/>
    </row>
    <row r="330" ht="11.7" customHeight="1">
      <c r="A330" t="s" s="9">
        <v>2066</v>
      </c>
      <c r="B330" s="68">
        <v>111572</v>
      </c>
      <c r="C330" s="32"/>
      <c r="D330" s="356"/>
      <c r="E330" t="s" s="209">
        <v>2682</v>
      </c>
      <c r="F330" t="s" s="133">
        <v>23</v>
      </c>
      <c r="G330" t="s" s="17">
        <v>60</v>
      </c>
      <c r="H330" t="s" s="17">
        <v>13</v>
      </c>
      <c r="I330" s="18">
        <v>2</v>
      </c>
      <c r="J330" s="19">
        <v>111572</v>
      </c>
      <c r="K330" s="15">
        <v>6.521739130434782</v>
      </c>
    </row>
    <row r="331" ht="11.7" customHeight="1">
      <c r="A331" t="s" s="9">
        <v>2067</v>
      </c>
      <c r="B331" s="68">
        <v>118058</v>
      </c>
      <c r="C331" s="40"/>
      <c r="D331" s="355"/>
      <c r="E331" t="s" s="209">
        <v>2684</v>
      </c>
      <c r="F331" t="s" s="133">
        <v>23</v>
      </c>
      <c r="G331" t="s" s="17">
        <v>88</v>
      </c>
      <c r="H331" t="s" s="17">
        <v>15</v>
      </c>
      <c r="I331" s="18">
        <v>5</v>
      </c>
      <c r="J331" s="19">
        <v>118058</v>
      </c>
      <c r="K331" s="15">
        <v>4.782608695652174</v>
      </c>
    </row>
    <row r="332" ht="11.7" customHeight="1">
      <c r="A332" t="s" s="9">
        <v>2068</v>
      </c>
      <c r="B332" s="21"/>
      <c r="C332" s="22"/>
      <c r="D332" s="23"/>
      <c r="E332" s="23"/>
      <c r="F332" s="23"/>
      <c r="G332" s="23"/>
      <c r="H332" s="23"/>
      <c r="I332" s="23"/>
      <c r="J332" s="23"/>
      <c r="K332" s="24"/>
    </row>
    <row r="333" ht="13.65" customHeight="1">
      <c r="A333" t="s" s="28">
        <v>2069</v>
      </c>
      <c r="B333" s="228"/>
      <c r="C333" s="29"/>
      <c r="D333" s="29"/>
      <c r="E333" s="29"/>
      <c r="F333" s="228"/>
      <c r="G333" s="228"/>
      <c r="H333" s="228"/>
      <c r="I333" s="29"/>
      <c r="J333" s="228"/>
      <c r="K333" s="30"/>
    </row>
    <row r="334" ht="22.5" customHeight="1">
      <c r="A334" t="s" s="9">
        <v>2070</v>
      </c>
      <c r="B334" s="68">
        <v>101144</v>
      </c>
      <c r="C334" s="32"/>
      <c r="D334" s="356"/>
      <c r="E334" t="s" s="209">
        <v>2683</v>
      </c>
      <c r="F334" t="s" s="133">
        <v>23</v>
      </c>
      <c r="G334" t="s" s="17">
        <v>88</v>
      </c>
      <c r="H334" t="s" s="17">
        <v>15</v>
      </c>
      <c r="I334" s="18">
        <v>5</v>
      </c>
      <c r="J334" s="19">
        <v>101144</v>
      </c>
      <c r="K334" s="15">
        <v>3.369565217391304</v>
      </c>
    </row>
    <row r="335" ht="22.5" customHeight="1">
      <c r="A335" t="s" s="9">
        <v>2071</v>
      </c>
      <c r="B335" s="68">
        <v>101145</v>
      </c>
      <c r="C335" s="36"/>
      <c r="D335" s="354"/>
      <c r="E335" t="s" s="209">
        <v>2683</v>
      </c>
      <c r="F335" t="s" s="133">
        <v>23</v>
      </c>
      <c r="G335" t="s" s="17">
        <v>88</v>
      </c>
      <c r="H335" t="s" s="17">
        <v>15</v>
      </c>
      <c r="I335" s="18">
        <v>5</v>
      </c>
      <c r="J335" s="19">
        <v>101145</v>
      </c>
      <c r="K335" s="15">
        <v>3.369565217391304</v>
      </c>
    </row>
    <row r="336" ht="11.7" customHeight="1">
      <c r="A336" t="s" s="9">
        <v>2072</v>
      </c>
      <c r="B336" s="68">
        <v>111233</v>
      </c>
      <c r="C336" s="40"/>
      <c r="D336" s="355"/>
      <c r="E336" t="s" s="209">
        <v>2688</v>
      </c>
      <c r="F336" t="s" s="133">
        <v>23</v>
      </c>
      <c r="G336" t="s" s="17">
        <v>88</v>
      </c>
      <c r="H336" t="s" s="17">
        <v>15</v>
      </c>
      <c r="I336" s="18">
        <v>5</v>
      </c>
      <c r="J336" s="19">
        <v>111233</v>
      </c>
      <c r="K336" s="15">
        <v>4.402173913043478</v>
      </c>
    </row>
    <row r="337" ht="11.7" customHeight="1">
      <c r="A337" t="s" s="9">
        <v>2075</v>
      </c>
      <c r="B337" s="21"/>
      <c r="C337" s="22"/>
      <c r="D337" s="23"/>
      <c r="E337" s="23"/>
      <c r="F337" s="23"/>
      <c r="G337" s="23"/>
      <c r="H337" s="23"/>
      <c r="I337" s="23"/>
      <c r="J337" s="23"/>
      <c r="K337" s="24"/>
    </row>
    <row r="338" ht="22.5" customHeight="1">
      <c r="A338" t="s" s="9">
        <v>2076</v>
      </c>
      <c r="B338" s="68">
        <v>33527</v>
      </c>
      <c r="C338" s="32"/>
      <c r="D338" s="356"/>
      <c r="E338" t="s" s="209">
        <v>2683</v>
      </c>
      <c r="F338" t="s" s="133">
        <v>23</v>
      </c>
      <c r="G338" t="s" s="17">
        <v>88</v>
      </c>
      <c r="H338" t="s" s="17">
        <v>15</v>
      </c>
      <c r="I338" s="18">
        <v>5</v>
      </c>
      <c r="J338" s="19">
        <v>33527</v>
      </c>
      <c r="K338" s="15">
        <v>3.179347826086957</v>
      </c>
    </row>
    <row r="339" ht="11.7" customHeight="1">
      <c r="A339" t="s" s="9">
        <v>2077</v>
      </c>
      <c r="B339" s="68">
        <v>113123</v>
      </c>
      <c r="C339" s="36"/>
      <c r="D339" s="354"/>
      <c r="E339" t="s" s="209">
        <v>2689</v>
      </c>
      <c r="F339" t="s" s="133">
        <v>23</v>
      </c>
      <c r="G339" t="s" s="17">
        <v>462</v>
      </c>
      <c r="H339" t="s" s="17">
        <v>15</v>
      </c>
      <c r="I339" s="18">
        <v>5</v>
      </c>
      <c r="J339" s="19">
        <v>113123</v>
      </c>
      <c r="K339" s="15">
        <v>3.804347826086957</v>
      </c>
    </row>
    <row r="340" ht="22.5" customHeight="1">
      <c r="A340" t="s" s="9">
        <v>2078</v>
      </c>
      <c r="B340" s="68">
        <v>111705</v>
      </c>
      <c r="C340" s="40"/>
      <c r="D340" s="355"/>
      <c r="E340" t="s" s="209">
        <v>2687</v>
      </c>
      <c r="F340" t="s" s="133">
        <v>23</v>
      </c>
      <c r="G340" t="s" s="17">
        <v>88</v>
      </c>
      <c r="H340" t="s" s="17">
        <v>15</v>
      </c>
      <c r="I340" s="18">
        <v>5</v>
      </c>
      <c r="J340" s="19">
        <v>111705</v>
      </c>
      <c r="K340" s="15">
        <v>4.673913043478261</v>
      </c>
    </row>
    <row r="341" ht="13.65" customHeight="1">
      <c r="A341" t="s" s="28">
        <v>2080</v>
      </c>
      <c r="B341" s="228"/>
      <c r="C341" s="29"/>
      <c r="D341" s="29"/>
      <c r="E341" s="29"/>
      <c r="F341" s="228"/>
      <c r="G341" s="228"/>
      <c r="H341" s="228"/>
      <c r="I341" s="29"/>
      <c r="J341" s="228"/>
      <c r="K341" s="30"/>
    </row>
    <row r="342" ht="11.7" customHeight="1">
      <c r="A342" t="s" s="9">
        <v>2081</v>
      </c>
      <c r="B342" s="68">
        <v>105730</v>
      </c>
      <c r="C342" s="32"/>
      <c r="D342" s="33"/>
      <c r="E342" t="s" s="370">
        <v>2690</v>
      </c>
      <c r="F342" t="s" s="133">
        <v>2691</v>
      </c>
      <c r="G342" t="s" s="17">
        <v>88</v>
      </c>
      <c r="H342" t="s" s="17">
        <v>15</v>
      </c>
      <c r="I342" s="18">
        <v>5</v>
      </c>
      <c r="J342" s="19">
        <v>105730</v>
      </c>
      <c r="K342" s="15">
        <v>7.141304347826087</v>
      </c>
    </row>
    <row r="343" ht="11.7" customHeight="1">
      <c r="A343" t="s" s="9">
        <v>2082</v>
      </c>
      <c r="B343" s="68">
        <v>105732</v>
      </c>
      <c r="C343" s="40"/>
      <c r="D343" s="41"/>
      <c r="E343" t="s" s="370">
        <v>2692</v>
      </c>
      <c r="F343" t="s" s="133">
        <v>2691</v>
      </c>
      <c r="G343" t="s" s="17">
        <v>88</v>
      </c>
      <c r="H343" t="s" s="17">
        <v>15</v>
      </c>
      <c r="I343" s="18">
        <v>5</v>
      </c>
      <c r="J343" s="19">
        <v>105732</v>
      </c>
      <c r="K343" s="15">
        <v>9.146739130434781</v>
      </c>
    </row>
    <row r="344" ht="13.65" customHeight="1">
      <c r="A344" t="s" s="28">
        <v>2083</v>
      </c>
      <c r="B344" s="29"/>
      <c r="C344" s="29"/>
      <c r="D344" s="29"/>
      <c r="E344" s="29"/>
      <c r="F344" s="29"/>
      <c r="G344" s="29"/>
      <c r="H344" s="29"/>
      <c r="I344" s="29"/>
      <c r="J344" s="29"/>
      <c r="K344" s="30"/>
    </row>
    <row r="345" ht="22.5" customHeight="1">
      <c r="A345" t="s" s="9">
        <v>2084</v>
      </c>
      <c r="B345" s="68">
        <v>111323</v>
      </c>
      <c r="C345" s="32"/>
      <c r="D345" s="356"/>
      <c r="E345" t="s" s="209">
        <v>2673</v>
      </c>
      <c r="F345" t="s" s="133">
        <v>23</v>
      </c>
      <c r="G345" t="s" s="17">
        <v>2085</v>
      </c>
      <c r="H345" t="s" s="17">
        <v>15</v>
      </c>
      <c r="I345" s="18">
        <v>6.4</v>
      </c>
      <c r="J345" s="19">
        <v>111323</v>
      </c>
      <c r="K345" s="15">
        <v>3.315217391304348</v>
      </c>
    </row>
    <row r="346" ht="22.5" customHeight="1">
      <c r="A346" t="s" s="9">
        <v>2086</v>
      </c>
      <c r="B346" s="68">
        <v>119266</v>
      </c>
      <c r="C346" s="40"/>
      <c r="D346" s="355"/>
      <c r="E346" t="s" s="209">
        <v>2673</v>
      </c>
      <c r="F346" t="s" s="133">
        <v>23</v>
      </c>
      <c r="G346" t="s" s="17">
        <v>24</v>
      </c>
      <c r="H346" t="s" s="17">
        <v>15</v>
      </c>
      <c r="I346" s="18">
        <v>6</v>
      </c>
      <c r="J346" s="19">
        <v>119266</v>
      </c>
      <c r="K346" s="15">
        <v>4.673913043478261</v>
      </c>
    </row>
    <row r="347" ht="11.7" customHeight="1">
      <c r="A347" t="s" s="9">
        <v>2087</v>
      </c>
      <c r="B347" s="21"/>
      <c r="C347" s="22"/>
      <c r="D347" s="23"/>
      <c r="E347" s="23"/>
      <c r="F347" s="23"/>
      <c r="G347" s="23"/>
      <c r="H347" s="23"/>
      <c r="I347" s="23"/>
      <c r="J347" s="23"/>
      <c r="K347" s="24"/>
    </row>
    <row r="348" ht="11.7" customHeight="1">
      <c r="A348" t="s" s="9">
        <v>2089</v>
      </c>
      <c r="B348" s="68">
        <v>111217</v>
      </c>
      <c r="C348" s="32"/>
      <c r="D348" s="356"/>
      <c r="E348" t="s" s="209">
        <v>2688</v>
      </c>
      <c r="F348" t="s" s="133">
        <v>23</v>
      </c>
      <c r="G348" t="s" s="17">
        <v>24</v>
      </c>
      <c r="H348" t="s" s="17">
        <v>15</v>
      </c>
      <c r="I348" s="18">
        <v>6</v>
      </c>
      <c r="J348" s="19">
        <v>111217</v>
      </c>
      <c r="K348" s="15">
        <v>3.695652173913043</v>
      </c>
    </row>
    <row r="349" ht="11.7" customHeight="1">
      <c r="A349" t="s" s="9">
        <v>2090</v>
      </c>
      <c r="B349" s="68">
        <v>118054</v>
      </c>
      <c r="C349" s="40"/>
      <c r="D349" s="355"/>
      <c r="E349" t="s" s="209">
        <v>2688</v>
      </c>
      <c r="F349" t="s" s="133">
        <v>23</v>
      </c>
      <c r="G349" t="s" s="17">
        <v>24</v>
      </c>
      <c r="H349" t="s" s="17">
        <v>15</v>
      </c>
      <c r="I349" s="18">
        <v>6</v>
      </c>
      <c r="J349" s="19">
        <v>118054</v>
      </c>
      <c r="K349" s="15">
        <v>3.695652173913043</v>
      </c>
    </row>
    <row r="350" ht="13.65" customHeight="1">
      <c r="A350" t="s" s="28">
        <v>2091</v>
      </c>
      <c r="B350" s="29"/>
      <c r="C350" s="29"/>
      <c r="D350" s="29"/>
      <c r="E350" s="29"/>
      <c r="F350" s="29"/>
      <c r="G350" s="29"/>
      <c r="H350" s="29"/>
      <c r="I350" s="29"/>
      <c r="J350" s="29"/>
      <c r="K350" s="30"/>
    </row>
    <row r="351" ht="11.7" customHeight="1">
      <c r="A351" t="s" s="9">
        <v>2092</v>
      </c>
      <c r="B351" s="21"/>
      <c r="C351" s="22"/>
      <c r="D351" s="23"/>
      <c r="E351" s="23"/>
      <c r="F351" s="23"/>
      <c r="G351" s="23"/>
      <c r="H351" s="23"/>
      <c r="I351" s="23"/>
      <c r="J351" s="23"/>
      <c r="K351" s="24"/>
    </row>
    <row r="352" ht="22.5" customHeight="1">
      <c r="A352" t="s" s="9">
        <v>2093</v>
      </c>
      <c r="B352" s="68">
        <v>105022</v>
      </c>
      <c r="C352" s="32"/>
      <c r="D352" s="356"/>
      <c r="E352" t="s" s="209">
        <v>2693</v>
      </c>
      <c r="F352" t="s" s="133">
        <v>23</v>
      </c>
      <c r="G352" t="s" s="17">
        <v>24</v>
      </c>
      <c r="H352" t="s" s="17">
        <v>15</v>
      </c>
      <c r="I352" s="18">
        <v>2</v>
      </c>
      <c r="J352" s="19">
        <v>105022</v>
      </c>
      <c r="K352" s="15">
        <v>2.228260869565217</v>
      </c>
    </row>
    <row r="353" ht="11.7" customHeight="1">
      <c r="A353" t="s" s="9">
        <v>2094</v>
      </c>
      <c r="B353" s="68">
        <v>105020</v>
      </c>
      <c r="C353" s="36"/>
      <c r="D353" s="354"/>
      <c r="E353" t="s" s="209">
        <v>2694</v>
      </c>
      <c r="F353" t="s" s="133">
        <v>23</v>
      </c>
      <c r="G353" t="s" s="17">
        <v>35</v>
      </c>
      <c r="H353" t="s" s="17">
        <v>15</v>
      </c>
      <c r="I353" s="18">
        <v>2</v>
      </c>
      <c r="J353" s="19">
        <v>105020</v>
      </c>
      <c r="K353" s="15">
        <v>2.66304347826087</v>
      </c>
    </row>
    <row r="354" ht="22.5" customHeight="1">
      <c r="A354" t="s" s="9">
        <v>2095</v>
      </c>
      <c r="B354" s="68">
        <v>111304</v>
      </c>
      <c r="C354" s="36"/>
      <c r="D354" s="354"/>
      <c r="E354" t="s" s="209">
        <v>2673</v>
      </c>
      <c r="F354" t="s" s="133">
        <v>23</v>
      </c>
      <c r="G354" t="s" s="17">
        <v>422</v>
      </c>
      <c r="H354" t="s" s="17">
        <v>15</v>
      </c>
      <c r="I354" s="18">
        <v>2.5</v>
      </c>
      <c r="J354" s="19">
        <v>111304</v>
      </c>
      <c r="K354" s="15">
        <v>5.543478260869565</v>
      </c>
    </row>
    <row r="355" ht="11.7" customHeight="1">
      <c r="A355" t="s" s="9">
        <v>2096</v>
      </c>
      <c r="B355" s="68">
        <v>114570</v>
      </c>
      <c r="C355" s="36"/>
      <c r="D355" s="354"/>
      <c r="E355" t="s" s="209">
        <v>2525</v>
      </c>
      <c r="F355" t="s" s="133">
        <v>23</v>
      </c>
      <c r="G355" t="s" s="17">
        <v>88</v>
      </c>
      <c r="H355" t="s" s="17">
        <v>15</v>
      </c>
      <c r="I355" s="18">
        <v>2.5</v>
      </c>
      <c r="J355" s="19">
        <v>114570</v>
      </c>
      <c r="K355" s="15">
        <v>4.402173913043478</v>
      </c>
    </row>
    <row r="356" ht="11.7" customHeight="1">
      <c r="A356" t="s" s="9">
        <v>2098</v>
      </c>
      <c r="B356" s="68">
        <v>111319</v>
      </c>
      <c r="C356" s="40"/>
      <c r="D356" s="355"/>
      <c r="E356" t="s" s="209">
        <v>2525</v>
      </c>
      <c r="F356" t="s" s="133">
        <v>23</v>
      </c>
      <c r="G356" t="s" s="17">
        <v>88</v>
      </c>
      <c r="H356" t="s" s="17">
        <v>15</v>
      </c>
      <c r="I356" s="18">
        <v>2</v>
      </c>
      <c r="J356" s="19">
        <v>111319</v>
      </c>
      <c r="K356" s="15">
        <v>7.934782608695651</v>
      </c>
    </row>
    <row r="357" ht="11.7" customHeight="1">
      <c r="A357" t="s" s="221">
        <v>2099</v>
      </c>
      <c r="B357" s="109"/>
      <c r="C357" s="22"/>
      <c r="D357" s="23"/>
      <c r="E357" s="23"/>
      <c r="F357" s="23"/>
      <c r="G357" s="23"/>
      <c r="H357" s="23"/>
      <c r="I357" s="23"/>
      <c r="J357" s="23"/>
      <c r="K357" s="24"/>
    </row>
    <row r="358" ht="11.7" customHeight="1">
      <c r="A358" t="s" s="9">
        <v>2100</v>
      </c>
      <c r="B358" s="68">
        <v>116178</v>
      </c>
      <c r="C358" s="32"/>
      <c r="D358" s="356"/>
      <c r="E358" t="s" s="209">
        <v>2525</v>
      </c>
      <c r="F358" t="s" s="133">
        <v>23</v>
      </c>
      <c r="G358" t="s" s="17">
        <v>88</v>
      </c>
      <c r="H358" t="s" s="17">
        <v>15</v>
      </c>
      <c r="I358" s="18">
        <v>5</v>
      </c>
      <c r="J358" s="19">
        <v>116178</v>
      </c>
      <c r="K358" s="15">
        <v>4.130434782608695</v>
      </c>
    </row>
    <row r="359" ht="11.7" customHeight="1">
      <c r="A359" t="s" s="9">
        <v>2101</v>
      </c>
      <c r="B359" s="68">
        <v>111224</v>
      </c>
      <c r="C359" s="36"/>
      <c r="D359" s="354"/>
      <c r="E359" t="s" s="209">
        <v>2525</v>
      </c>
      <c r="F359" t="s" s="133">
        <v>23</v>
      </c>
      <c r="G359" t="s" s="17">
        <v>88</v>
      </c>
      <c r="H359" t="s" s="17">
        <v>15</v>
      </c>
      <c r="I359" s="18">
        <v>2.5</v>
      </c>
      <c r="J359" s="19">
        <v>111224</v>
      </c>
      <c r="K359" s="15">
        <v>4.456521739130435</v>
      </c>
    </row>
    <row r="360" ht="11.7" customHeight="1">
      <c r="A360" t="s" s="9">
        <v>2102</v>
      </c>
      <c r="B360" s="68">
        <v>112952</v>
      </c>
      <c r="C360" s="36"/>
      <c r="D360" s="354"/>
      <c r="E360" t="s" s="209">
        <v>2525</v>
      </c>
      <c r="F360" t="s" s="133">
        <v>23</v>
      </c>
      <c r="G360" t="s" s="17">
        <v>326</v>
      </c>
      <c r="H360" t="s" s="17">
        <v>15</v>
      </c>
      <c r="I360" s="18">
        <v>2</v>
      </c>
      <c r="J360" s="19">
        <v>112952</v>
      </c>
      <c r="K360" s="15">
        <v>7.663043478260869</v>
      </c>
    </row>
    <row r="361" ht="11.7" customHeight="1">
      <c r="A361" t="s" s="9">
        <v>2103</v>
      </c>
      <c r="B361" s="68">
        <v>111015</v>
      </c>
      <c r="C361" s="40"/>
      <c r="D361" s="355"/>
      <c r="E361" t="s" s="209">
        <v>2525</v>
      </c>
      <c r="F361" t="s" s="133">
        <v>23</v>
      </c>
      <c r="G361" t="s" s="17">
        <v>326</v>
      </c>
      <c r="H361" t="s" s="17">
        <v>15</v>
      </c>
      <c r="I361" s="18">
        <v>2</v>
      </c>
      <c r="J361" s="19">
        <v>111015</v>
      </c>
      <c r="K361" s="15">
        <v>6.467391304347826</v>
      </c>
    </row>
    <row r="362" ht="13.65" customHeight="1">
      <c r="A362" t="s" s="28">
        <v>2104</v>
      </c>
      <c r="B362" s="29"/>
      <c r="C362" s="29"/>
      <c r="D362" s="29"/>
      <c r="E362" s="29"/>
      <c r="F362" s="29"/>
      <c r="G362" s="29"/>
      <c r="H362" s="29"/>
      <c r="I362" s="29"/>
      <c r="J362" s="29"/>
      <c r="K362" s="30"/>
    </row>
    <row r="363" ht="11.7" customHeight="1">
      <c r="A363" t="s" s="9">
        <v>2105</v>
      </c>
      <c r="B363" s="68">
        <v>111131</v>
      </c>
      <c r="C363" s="32"/>
      <c r="D363" s="356"/>
      <c r="E363" t="s" s="209">
        <v>2695</v>
      </c>
      <c r="F363" t="s" s="133">
        <v>13</v>
      </c>
      <c r="G363" t="s" s="17">
        <v>39</v>
      </c>
      <c r="H363" t="s" s="17">
        <v>15</v>
      </c>
      <c r="I363" s="18">
        <v>0.135</v>
      </c>
      <c r="J363" s="19">
        <v>111131</v>
      </c>
      <c r="K363" s="15">
        <v>0.6304347826086956</v>
      </c>
    </row>
    <row r="364" ht="11.7" customHeight="1">
      <c r="A364" t="s" s="9">
        <v>2108</v>
      </c>
      <c r="B364" s="68">
        <v>111127</v>
      </c>
      <c r="C364" s="40"/>
      <c r="D364" s="355"/>
      <c r="E364" t="s" s="209">
        <v>2695</v>
      </c>
      <c r="F364" t="s" s="133">
        <v>13</v>
      </c>
      <c r="G364" t="s" s="17">
        <v>1695</v>
      </c>
      <c r="H364" t="s" s="17">
        <v>15</v>
      </c>
      <c r="I364" s="18">
        <v>0.09</v>
      </c>
      <c r="J364" s="19">
        <v>111127</v>
      </c>
      <c r="K364" s="15">
        <v>0.4347826086956522</v>
      </c>
    </row>
    <row r="365" ht="13.65" customHeight="1">
      <c r="A365" t="s" s="28">
        <v>2109</v>
      </c>
      <c r="B365" s="29"/>
      <c r="C365" s="29"/>
      <c r="D365" s="29"/>
      <c r="E365" s="29"/>
      <c r="F365" s="29"/>
      <c r="G365" s="29"/>
      <c r="H365" s="29"/>
      <c r="I365" s="29"/>
      <c r="J365" s="29"/>
      <c r="K365" s="30"/>
    </row>
    <row r="366" ht="11.7" customHeight="1">
      <c r="A366" t="s" s="9">
        <v>2110</v>
      </c>
      <c r="B366" s="21"/>
      <c r="C366" s="22"/>
      <c r="D366" s="23"/>
      <c r="E366" s="23"/>
      <c r="F366" s="23"/>
      <c r="G366" s="23"/>
      <c r="H366" s="23"/>
      <c r="I366" s="23"/>
      <c r="J366" s="23"/>
      <c r="K366" s="24"/>
    </row>
    <row r="367" ht="11.7" customHeight="1">
      <c r="A367" t="s" s="9">
        <v>2111</v>
      </c>
      <c r="B367" s="68">
        <v>551087</v>
      </c>
      <c r="C367" s="32"/>
      <c r="D367" s="356"/>
      <c r="E367" t="s" s="209">
        <v>2696</v>
      </c>
      <c r="F367" t="s" s="133">
        <v>23</v>
      </c>
      <c r="G367" t="s" s="17">
        <v>35</v>
      </c>
      <c r="H367" t="s" s="17">
        <v>125</v>
      </c>
      <c r="I367" s="18">
        <v>2</v>
      </c>
      <c r="J367" s="19">
        <v>551087</v>
      </c>
      <c r="K367" s="15">
        <v>3.858695652173913</v>
      </c>
    </row>
    <row r="368" ht="11.7" customHeight="1">
      <c r="A368" t="s" s="9">
        <v>2113</v>
      </c>
      <c r="B368" s="68">
        <v>551091</v>
      </c>
      <c r="C368" s="40"/>
      <c r="D368" s="355"/>
      <c r="E368" t="s" s="209">
        <v>2696</v>
      </c>
      <c r="F368" t="s" s="133">
        <v>23</v>
      </c>
      <c r="G368" t="s" s="17">
        <v>35</v>
      </c>
      <c r="H368" t="s" s="17">
        <v>125</v>
      </c>
      <c r="I368" s="18">
        <v>2</v>
      </c>
      <c r="J368" s="19">
        <v>551091</v>
      </c>
      <c r="K368" s="15">
        <v>3.858695652173913</v>
      </c>
    </row>
    <row r="369" ht="13.65" customHeight="1">
      <c r="A369" t="s" s="28">
        <v>2114</v>
      </c>
      <c r="B369" s="29"/>
      <c r="C369" s="29"/>
      <c r="D369" s="29"/>
      <c r="E369" s="29"/>
      <c r="F369" s="29"/>
      <c r="G369" s="29"/>
      <c r="H369" s="29"/>
      <c r="I369" s="29"/>
      <c r="J369" s="29"/>
      <c r="K369" s="30"/>
    </row>
    <row r="370" ht="11.7" customHeight="1">
      <c r="A370" t="s" s="9">
        <v>2115</v>
      </c>
      <c r="B370" s="68">
        <v>551450</v>
      </c>
      <c r="C370" s="22"/>
      <c r="D370" s="23"/>
      <c r="E370" s="357"/>
      <c r="F370" t="s" s="133">
        <v>23</v>
      </c>
      <c r="G370" t="s" s="17">
        <v>88</v>
      </c>
      <c r="H370" t="s" s="17">
        <v>15</v>
      </c>
      <c r="I370" s="18">
        <v>1</v>
      </c>
      <c r="J370" s="19">
        <v>551450</v>
      </c>
      <c r="K370" s="15">
        <v>5.576086956521738</v>
      </c>
    </row>
    <row r="371" ht="11.7" customHeight="1">
      <c r="A371" t="s" s="9">
        <v>2116</v>
      </c>
      <c r="B371" s="68">
        <v>551107</v>
      </c>
      <c r="C371" s="32"/>
      <c r="D371" s="356"/>
      <c r="E371" t="s" s="209">
        <v>2697</v>
      </c>
      <c r="F371" t="s" s="133">
        <v>23</v>
      </c>
      <c r="G371" t="s" s="17">
        <v>39</v>
      </c>
      <c r="H371" t="s" s="17">
        <v>34</v>
      </c>
      <c r="I371" s="18">
        <v>0.25</v>
      </c>
      <c r="J371" s="19">
        <v>551107</v>
      </c>
      <c r="K371" s="15">
        <v>2.445652173913043</v>
      </c>
    </row>
    <row r="372" ht="22.5" customHeight="1">
      <c r="A372" t="s" s="9">
        <v>2117</v>
      </c>
      <c r="B372" s="68">
        <v>110565</v>
      </c>
      <c r="C372" s="40"/>
      <c r="D372" s="355"/>
      <c r="E372" t="s" s="209">
        <v>2698</v>
      </c>
      <c r="F372" t="s" s="133">
        <v>23</v>
      </c>
      <c r="G372" t="s" s="17">
        <v>457</v>
      </c>
      <c r="H372" t="s" s="17">
        <v>15</v>
      </c>
      <c r="I372" s="18">
        <v>2</v>
      </c>
      <c r="J372" s="19">
        <v>110565</v>
      </c>
      <c r="K372" s="15">
        <v>5.108695652173913</v>
      </c>
    </row>
    <row r="373" ht="11.7" customHeight="1">
      <c r="A373" t="s" s="9">
        <v>2119</v>
      </c>
      <c r="B373" s="21"/>
      <c r="C373" s="22"/>
      <c r="D373" s="23"/>
      <c r="E373" s="23"/>
      <c r="F373" s="23"/>
      <c r="G373" s="23"/>
      <c r="H373" s="23"/>
      <c r="I373" s="23"/>
      <c r="J373" s="23"/>
      <c r="K373" s="24"/>
    </row>
    <row r="374" ht="11.7" customHeight="1">
      <c r="A374" t="s" s="9">
        <v>2120</v>
      </c>
      <c r="B374" s="68">
        <v>111312</v>
      </c>
      <c r="C374" s="32"/>
      <c r="D374" s="356"/>
      <c r="E374" t="s" s="209">
        <v>2699</v>
      </c>
      <c r="F374" t="s" s="133">
        <v>23</v>
      </c>
      <c r="G374" t="s" s="17">
        <v>326</v>
      </c>
      <c r="H374" t="s" s="17">
        <v>125</v>
      </c>
      <c r="I374" s="18">
        <v>1</v>
      </c>
      <c r="J374" s="19">
        <v>111312</v>
      </c>
      <c r="K374" s="15">
        <v>3.206521739130435</v>
      </c>
    </row>
    <row r="375" ht="22.5" customHeight="1">
      <c r="A375" t="s" s="9">
        <v>2121</v>
      </c>
      <c r="B375" s="68">
        <v>110537</v>
      </c>
      <c r="C375" s="36"/>
      <c r="D375" s="354"/>
      <c r="E375" t="s" s="209">
        <v>2700</v>
      </c>
      <c r="F375" t="s" s="133">
        <v>23</v>
      </c>
      <c r="G375" t="s" s="17">
        <v>408</v>
      </c>
      <c r="H375" t="s" s="17">
        <v>125</v>
      </c>
      <c r="I375" s="18">
        <v>1</v>
      </c>
      <c r="J375" s="19">
        <v>110537</v>
      </c>
      <c r="K375" s="15">
        <v>7.554347826086956</v>
      </c>
    </row>
    <row r="376" ht="11.7" customHeight="1">
      <c r="A376" t="s" s="9">
        <v>2122</v>
      </c>
      <c r="B376" s="68">
        <v>110249</v>
      </c>
      <c r="C376" s="36"/>
      <c r="D376" s="354"/>
      <c r="E376" t="s" s="209">
        <v>2701</v>
      </c>
      <c r="F376" t="s" s="133">
        <v>23</v>
      </c>
      <c r="G376" t="s" s="17">
        <v>60</v>
      </c>
      <c r="H376" t="s" s="17">
        <v>125</v>
      </c>
      <c r="I376" s="18">
        <v>1</v>
      </c>
      <c r="J376" s="19">
        <v>110249</v>
      </c>
      <c r="K376" s="15">
        <v>4.130434782608695</v>
      </c>
    </row>
    <row r="377" ht="11.7" customHeight="1">
      <c r="A377" t="s" s="9">
        <v>2123</v>
      </c>
      <c r="B377" s="68">
        <v>110253</v>
      </c>
      <c r="C377" s="36"/>
      <c r="D377" s="354"/>
      <c r="E377" t="s" s="209">
        <v>2701</v>
      </c>
      <c r="F377" t="s" s="133">
        <v>23</v>
      </c>
      <c r="G377" t="s" s="17">
        <v>60</v>
      </c>
      <c r="H377" t="s" s="17">
        <v>34</v>
      </c>
      <c r="I377" s="18">
        <v>0.5</v>
      </c>
      <c r="J377" s="19">
        <v>110253</v>
      </c>
      <c r="K377" s="15">
        <v>5.380434782608695</v>
      </c>
    </row>
    <row r="378" ht="22.5" customHeight="1">
      <c r="A378" t="s" s="9">
        <v>2124</v>
      </c>
      <c r="B378" s="68">
        <v>110256</v>
      </c>
      <c r="C378" s="36"/>
      <c r="D378" s="354"/>
      <c r="E378" t="s" s="209">
        <v>2675</v>
      </c>
      <c r="F378" t="s" s="133">
        <v>23</v>
      </c>
      <c r="G378" t="s" s="17">
        <v>88</v>
      </c>
      <c r="H378" t="s" s="17">
        <v>34</v>
      </c>
      <c r="I378" s="18">
        <v>5</v>
      </c>
      <c r="J378" s="19">
        <v>110256</v>
      </c>
      <c r="K378" s="15">
        <v>5.923913043478261</v>
      </c>
    </row>
    <row r="379" ht="11.7" customHeight="1">
      <c r="A379" t="s" s="9">
        <v>2125</v>
      </c>
      <c r="B379" s="68">
        <v>104867</v>
      </c>
      <c r="C379" s="36"/>
      <c r="D379" s="354"/>
      <c r="E379" t="s" s="209">
        <v>2701</v>
      </c>
      <c r="F379" t="s" s="133">
        <v>23</v>
      </c>
      <c r="G379" t="s" s="17">
        <v>24</v>
      </c>
      <c r="H379" t="s" s="17">
        <v>15</v>
      </c>
      <c r="I379" s="18">
        <v>0.5</v>
      </c>
      <c r="J379" s="19">
        <v>104867</v>
      </c>
      <c r="K379" s="15">
        <v>5.271739130434782</v>
      </c>
    </row>
    <row r="380" ht="11.7" customHeight="1">
      <c r="A380" t="s" s="9">
        <v>2126</v>
      </c>
      <c r="B380" s="68">
        <v>110225</v>
      </c>
      <c r="C380" s="36"/>
      <c r="D380" s="354"/>
      <c r="E380" t="s" s="209">
        <v>2697</v>
      </c>
      <c r="F380" t="s" s="133">
        <v>23</v>
      </c>
      <c r="G380" t="s" s="17">
        <v>60</v>
      </c>
      <c r="H380" t="s" s="17">
        <v>15</v>
      </c>
      <c r="I380" s="18">
        <v>1</v>
      </c>
      <c r="J380" s="19">
        <v>110225</v>
      </c>
      <c r="K380" s="15">
        <v>2.989130434782608</v>
      </c>
    </row>
    <row r="381" ht="33.75" customHeight="1">
      <c r="A381" t="s" s="9">
        <v>2127</v>
      </c>
      <c r="B381" s="68">
        <v>120783</v>
      </c>
      <c r="C381" s="36"/>
      <c r="D381" s="354"/>
      <c r="E381" t="s" s="209">
        <v>2702</v>
      </c>
      <c r="F381" t="s" s="133">
        <v>23</v>
      </c>
      <c r="G381" t="s" s="17">
        <v>60</v>
      </c>
      <c r="H381" t="s" s="17">
        <v>15</v>
      </c>
      <c r="I381" s="18">
        <v>1</v>
      </c>
      <c r="J381" s="19">
        <v>120783</v>
      </c>
      <c r="K381" s="15">
        <v>6.902173913043478</v>
      </c>
    </row>
    <row r="382" ht="33.75" customHeight="1">
      <c r="A382" t="s" s="9">
        <v>2128</v>
      </c>
      <c r="B382" s="68">
        <v>118028</v>
      </c>
      <c r="C382" s="36"/>
      <c r="D382" s="354"/>
      <c r="E382" t="s" s="209">
        <v>2702</v>
      </c>
      <c r="F382" t="s" s="133">
        <v>23</v>
      </c>
      <c r="G382" t="s" s="17">
        <v>60</v>
      </c>
      <c r="H382" t="s" s="17">
        <v>125</v>
      </c>
      <c r="I382" s="18">
        <v>1</v>
      </c>
      <c r="J382" s="19">
        <v>118028</v>
      </c>
      <c r="K382" s="15">
        <v>4.021739130434782</v>
      </c>
    </row>
    <row r="383" ht="11.7" customHeight="1">
      <c r="A383" t="s" s="9">
        <v>2130</v>
      </c>
      <c r="B383" s="68">
        <v>110195</v>
      </c>
      <c r="C383" s="36"/>
      <c r="D383" s="354"/>
      <c r="E383" t="s" s="209">
        <v>2697</v>
      </c>
      <c r="F383" t="s" s="133">
        <v>23</v>
      </c>
      <c r="G383" t="s" s="17">
        <v>88</v>
      </c>
      <c r="H383" t="s" s="17">
        <v>15</v>
      </c>
      <c r="I383" s="18">
        <v>1</v>
      </c>
      <c r="J383" s="19">
        <v>110195</v>
      </c>
      <c r="K383" s="15">
        <v>2.5</v>
      </c>
    </row>
    <row r="384" ht="11.7" customHeight="1">
      <c r="A384" t="s" s="9">
        <v>2132</v>
      </c>
      <c r="B384" s="68">
        <v>117484</v>
      </c>
      <c r="C384" s="36"/>
      <c r="D384" s="354"/>
      <c r="E384" t="s" s="209">
        <v>2703</v>
      </c>
      <c r="F384" t="s" s="133">
        <v>23</v>
      </c>
      <c r="G384" t="s" s="17">
        <v>60</v>
      </c>
      <c r="H384" t="s" s="17">
        <v>125</v>
      </c>
      <c r="I384" s="18">
        <v>1</v>
      </c>
      <c r="J384" s="19">
        <v>117484</v>
      </c>
      <c r="K384" s="15">
        <v>16.41304347826087</v>
      </c>
    </row>
    <row r="385" ht="11.7" customHeight="1">
      <c r="A385" t="s" s="9">
        <v>2133</v>
      </c>
      <c r="B385" s="68">
        <v>110334</v>
      </c>
      <c r="C385" s="36"/>
      <c r="D385" s="354"/>
      <c r="E385" t="s" s="209">
        <v>2697</v>
      </c>
      <c r="F385" t="s" s="133">
        <v>23</v>
      </c>
      <c r="G385" t="s" s="17">
        <v>60</v>
      </c>
      <c r="H385" t="s" s="17">
        <v>125</v>
      </c>
      <c r="I385" s="18">
        <v>0.9</v>
      </c>
      <c r="J385" s="19">
        <v>110334</v>
      </c>
      <c r="K385" s="15">
        <v>22.06521739130435</v>
      </c>
    </row>
    <row r="386" ht="11.7" customHeight="1">
      <c r="A386" t="s" s="9">
        <v>2135</v>
      </c>
      <c r="B386" s="68">
        <v>101136</v>
      </c>
      <c r="C386" s="36"/>
      <c r="D386" s="354"/>
      <c r="E386" t="s" s="209">
        <v>2704</v>
      </c>
      <c r="F386" t="s" s="133">
        <v>23</v>
      </c>
      <c r="G386" t="s" s="17">
        <v>60</v>
      </c>
      <c r="H386" t="s" s="17">
        <v>125</v>
      </c>
      <c r="I386" s="18">
        <v>1</v>
      </c>
      <c r="J386" s="19">
        <v>101136</v>
      </c>
      <c r="K386" s="15">
        <v>11.57608695652174</v>
      </c>
    </row>
    <row r="387" ht="22.5" customHeight="1">
      <c r="A387" t="s" s="9">
        <v>2136</v>
      </c>
      <c r="B387" s="68">
        <v>117389</v>
      </c>
      <c r="C387" s="36"/>
      <c r="D387" s="354"/>
      <c r="E387" t="s" s="209">
        <v>2705</v>
      </c>
      <c r="F387" t="s" s="133">
        <v>23</v>
      </c>
      <c r="G387" t="s" s="17">
        <v>60</v>
      </c>
      <c r="H387" t="s" s="17">
        <v>15</v>
      </c>
      <c r="I387" s="18">
        <v>1</v>
      </c>
      <c r="J387" s="19">
        <v>117389</v>
      </c>
      <c r="K387" s="15">
        <v>4.456521739130435</v>
      </c>
    </row>
    <row r="388" ht="11.7" customHeight="1">
      <c r="A388" t="s" s="9">
        <v>2137</v>
      </c>
      <c r="B388" s="68">
        <v>112508</v>
      </c>
      <c r="C388" s="36"/>
      <c r="D388" s="354"/>
      <c r="E388" t="s" s="209">
        <v>2697</v>
      </c>
      <c r="F388" t="s" s="133">
        <v>23</v>
      </c>
      <c r="G388" t="s" s="17">
        <v>17</v>
      </c>
      <c r="H388" t="s" s="17">
        <v>125</v>
      </c>
      <c r="I388" s="18">
        <v>1</v>
      </c>
      <c r="J388" s="19">
        <v>112508</v>
      </c>
      <c r="K388" s="15">
        <v>14.02173913043478</v>
      </c>
    </row>
    <row r="389" ht="22.5" customHeight="1">
      <c r="A389" t="s" s="9">
        <v>2138</v>
      </c>
      <c r="B389" s="68">
        <v>173846</v>
      </c>
      <c r="C389" s="40"/>
      <c r="D389" s="355"/>
      <c r="E389" t="s" s="209">
        <v>2537</v>
      </c>
      <c r="F389" t="s" s="133">
        <v>23</v>
      </c>
      <c r="G389" t="s" s="17">
        <v>88</v>
      </c>
      <c r="H389" t="s" s="17">
        <v>13</v>
      </c>
      <c r="I389" s="18">
        <v>1.15</v>
      </c>
      <c r="J389" s="19">
        <v>173846</v>
      </c>
      <c r="K389" s="15">
        <v>15.65217391304348</v>
      </c>
    </row>
    <row r="390" ht="13.65" customHeight="1">
      <c r="A390" t="s" s="28">
        <v>2142</v>
      </c>
      <c r="B390" s="29"/>
      <c r="C390" s="29"/>
      <c r="D390" s="29"/>
      <c r="E390" s="29"/>
      <c r="F390" s="29"/>
      <c r="G390" s="29"/>
      <c r="H390" s="29"/>
      <c r="I390" s="29"/>
      <c r="J390" s="29"/>
      <c r="K390" s="30"/>
    </row>
    <row r="391" ht="13.65" customHeight="1">
      <c r="A391" t="s" s="28">
        <v>2143</v>
      </c>
      <c r="B391" s="228"/>
      <c r="C391" s="29"/>
      <c r="D391" s="29"/>
      <c r="E391" s="29"/>
      <c r="F391" s="228"/>
      <c r="G391" s="228"/>
      <c r="H391" s="228"/>
      <c r="I391" s="29"/>
      <c r="J391" s="228"/>
      <c r="K391" s="30"/>
    </row>
    <row r="392" ht="11.7" customHeight="1">
      <c r="A392" t="s" s="9">
        <v>2144</v>
      </c>
      <c r="B392" s="68">
        <v>110909</v>
      </c>
      <c r="C392" s="32"/>
      <c r="D392" s="356"/>
      <c r="E392" t="s" s="209">
        <v>2697</v>
      </c>
      <c r="F392" t="s" s="133">
        <v>23</v>
      </c>
      <c r="G392" t="s" s="17">
        <v>88</v>
      </c>
      <c r="H392" t="s" s="17">
        <v>15</v>
      </c>
      <c r="I392" s="18">
        <v>5</v>
      </c>
      <c r="J392" s="19">
        <v>110909</v>
      </c>
      <c r="K392" s="15">
        <v>6.929163586956522</v>
      </c>
    </row>
    <row r="393" ht="11.7" customHeight="1">
      <c r="A393" t="s" s="9">
        <v>2148</v>
      </c>
      <c r="B393" s="68">
        <v>116211</v>
      </c>
      <c r="C393" s="36"/>
      <c r="D393" s="354"/>
      <c r="E393" t="s" s="209">
        <v>2697</v>
      </c>
      <c r="F393" t="s" s="133">
        <v>23</v>
      </c>
      <c r="G393" t="s" s="17">
        <v>88</v>
      </c>
      <c r="H393" t="s" s="17">
        <v>15</v>
      </c>
      <c r="I393" s="18">
        <v>5</v>
      </c>
      <c r="J393" s="19">
        <v>116211</v>
      </c>
      <c r="K393" s="15">
        <v>11.90217391304348</v>
      </c>
    </row>
    <row r="394" ht="22.5" customHeight="1">
      <c r="A394" t="s" s="9">
        <v>2149</v>
      </c>
      <c r="B394" s="68">
        <v>110261</v>
      </c>
      <c r="C394" s="40"/>
      <c r="D394" s="355"/>
      <c r="E394" t="s" s="209">
        <v>2706</v>
      </c>
      <c r="F394" t="s" s="133">
        <v>23</v>
      </c>
      <c r="G394" t="s" s="17">
        <v>88</v>
      </c>
      <c r="H394" t="s" s="17">
        <v>15</v>
      </c>
      <c r="I394" s="18">
        <v>2</v>
      </c>
      <c r="J394" s="19">
        <v>110261</v>
      </c>
      <c r="K394" s="15">
        <v>10.27173913043478</v>
      </c>
    </row>
    <row r="395" ht="11.7" customHeight="1">
      <c r="A395" t="s" s="9">
        <v>2150</v>
      </c>
      <c r="B395" s="21"/>
      <c r="C395" s="22"/>
      <c r="D395" s="23"/>
      <c r="E395" s="23"/>
      <c r="F395" s="23"/>
      <c r="G395" s="23"/>
      <c r="H395" s="23"/>
      <c r="I395" s="23"/>
      <c r="J395" s="23"/>
      <c r="K395" s="24"/>
    </row>
    <row r="396" ht="13.65" customHeight="1">
      <c r="A396" t="s" s="28">
        <v>2153</v>
      </c>
      <c r="B396" s="29"/>
      <c r="C396" s="29"/>
      <c r="D396" s="29"/>
      <c r="E396" s="29"/>
      <c r="F396" s="29"/>
      <c r="G396" s="29"/>
      <c r="H396" s="29"/>
      <c r="I396" s="29"/>
      <c r="J396" s="29"/>
      <c r="K396" s="30"/>
    </row>
    <row r="397" ht="13.65" customHeight="1">
      <c r="A397" t="s" s="28">
        <v>2154</v>
      </c>
      <c r="B397" s="29"/>
      <c r="C397" s="29"/>
      <c r="D397" s="29"/>
      <c r="E397" s="29"/>
      <c r="F397" s="29"/>
      <c r="G397" s="29"/>
      <c r="H397" s="29"/>
      <c r="I397" s="29"/>
      <c r="J397" s="29"/>
      <c r="K397" s="30"/>
    </row>
    <row r="398" ht="22.5" customHeight="1">
      <c r="A398" t="s" s="9">
        <v>2155</v>
      </c>
      <c r="B398" s="68">
        <v>110222</v>
      </c>
      <c r="C398" s="22"/>
      <c r="D398" s="357"/>
      <c r="E398" t="s" s="209">
        <v>2707</v>
      </c>
      <c r="F398" t="s" s="133">
        <v>23</v>
      </c>
      <c r="G398" t="s" s="17">
        <v>88</v>
      </c>
      <c r="H398" t="s" s="17">
        <v>15</v>
      </c>
      <c r="I398" s="18">
        <v>5</v>
      </c>
      <c r="J398" s="19">
        <v>110222</v>
      </c>
      <c r="K398" s="15">
        <v>5.163043478260869</v>
      </c>
    </row>
    <row r="399" ht="11.7" customHeight="1">
      <c r="A399" t="s" s="9">
        <v>2156</v>
      </c>
      <c r="B399" s="31"/>
      <c r="C399" s="32"/>
      <c r="D399" s="33"/>
      <c r="E399" s="33"/>
      <c r="F399" s="33"/>
      <c r="G399" s="33"/>
      <c r="H399" s="33"/>
      <c r="I399" s="33"/>
      <c r="J399" s="33"/>
      <c r="K399" s="34"/>
    </row>
    <row r="400" ht="11.7" customHeight="1">
      <c r="A400" t="s" s="9">
        <v>2157</v>
      </c>
      <c r="B400" s="39"/>
      <c r="C400" s="40"/>
      <c r="D400" s="41"/>
      <c r="E400" s="41"/>
      <c r="F400" s="41"/>
      <c r="G400" s="41"/>
      <c r="H400" s="41"/>
      <c r="I400" s="41"/>
      <c r="J400" s="41"/>
      <c r="K400" s="42"/>
    </row>
    <row r="401" ht="11.7" customHeight="1">
      <c r="A401" t="s" s="9">
        <v>2160</v>
      </c>
      <c r="B401" s="68">
        <v>114757</v>
      </c>
      <c r="C401" s="32"/>
      <c r="D401" s="356"/>
      <c r="E401" t="s" s="209">
        <v>2688</v>
      </c>
      <c r="F401" t="s" s="133">
        <v>23</v>
      </c>
      <c r="G401" t="s" s="17">
        <v>408</v>
      </c>
      <c r="H401" t="s" s="17">
        <v>15</v>
      </c>
      <c r="I401" s="18">
        <v>5</v>
      </c>
      <c r="J401" s="19">
        <v>114757</v>
      </c>
      <c r="K401" s="15">
        <v>4.945652173913043</v>
      </c>
    </row>
    <row r="402" ht="11.7" customHeight="1">
      <c r="A402" t="s" s="9">
        <v>2161</v>
      </c>
      <c r="B402" s="68">
        <v>112694</v>
      </c>
      <c r="C402" s="40"/>
      <c r="D402" s="355"/>
      <c r="E402" t="s" s="209">
        <v>2708</v>
      </c>
      <c r="F402" t="s" s="133">
        <v>23</v>
      </c>
      <c r="G402" t="s" s="17">
        <v>265</v>
      </c>
      <c r="H402" t="s" s="17">
        <v>15</v>
      </c>
      <c r="I402" s="18">
        <v>12.7</v>
      </c>
      <c r="J402" s="19">
        <v>112694</v>
      </c>
      <c r="K402" s="15">
        <v>3.206521739130435</v>
      </c>
    </row>
    <row r="403" ht="13.65" customHeight="1">
      <c r="A403" t="s" s="28">
        <v>2162</v>
      </c>
      <c r="B403" s="29"/>
      <c r="C403" s="29"/>
      <c r="D403" s="29"/>
      <c r="E403" s="29"/>
      <c r="F403" s="29"/>
      <c r="G403" s="29"/>
      <c r="H403" s="29"/>
      <c r="I403" s="29"/>
      <c r="J403" s="29"/>
      <c r="K403" s="30"/>
    </row>
    <row r="404" ht="11.7" customHeight="1">
      <c r="A404" t="s" s="9">
        <v>2163</v>
      </c>
      <c r="B404" s="68">
        <v>110910</v>
      </c>
      <c r="C404" s="32"/>
      <c r="D404" s="356"/>
      <c r="E404" t="s" s="209">
        <v>2697</v>
      </c>
      <c r="F404" t="s" s="133">
        <v>23</v>
      </c>
      <c r="G404" t="s" s="17">
        <v>24</v>
      </c>
      <c r="H404" t="s" s="17">
        <v>15</v>
      </c>
      <c r="I404" s="18">
        <v>1</v>
      </c>
      <c r="J404" s="19">
        <v>110910</v>
      </c>
      <c r="K404" s="15">
        <v>5.489130434782608</v>
      </c>
    </row>
    <row r="405" ht="11.7" customHeight="1">
      <c r="A405" t="s" s="9">
        <v>2164</v>
      </c>
      <c r="B405" s="68">
        <v>110914</v>
      </c>
      <c r="C405" s="36"/>
      <c r="D405" s="354"/>
      <c r="E405" t="s" s="209">
        <v>2701</v>
      </c>
      <c r="F405" t="s" s="133">
        <v>23</v>
      </c>
      <c r="G405" t="s" s="17">
        <v>1164</v>
      </c>
      <c r="H405" t="s" s="17">
        <v>15</v>
      </c>
      <c r="I405" s="18">
        <v>1</v>
      </c>
      <c r="J405" s="19">
        <v>110914</v>
      </c>
      <c r="K405" s="15">
        <v>5.054347826086957</v>
      </c>
    </row>
    <row r="406" ht="11.7" customHeight="1">
      <c r="A406" t="s" s="9">
        <v>2165</v>
      </c>
      <c r="B406" s="68">
        <v>110911</v>
      </c>
      <c r="C406" s="36"/>
      <c r="D406" s="354"/>
      <c r="E406" t="s" s="209">
        <v>2697</v>
      </c>
      <c r="F406" t="s" s="133">
        <v>23</v>
      </c>
      <c r="G406" t="s" s="17">
        <v>88</v>
      </c>
      <c r="H406" t="s" s="17">
        <v>15</v>
      </c>
      <c r="I406" s="18">
        <v>5</v>
      </c>
      <c r="J406" s="19">
        <v>110911</v>
      </c>
      <c r="K406" s="15">
        <v>3.695652173913043</v>
      </c>
    </row>
    <row r="407" ht="22.5" customHeight="1">
      <c r="A407" t="s" s="9">
        <v>2167</v>
      </c>
      <c r="B407" s="68">
        <v>115334</v>
      </c>
      <c r="C407" s="36"/>
      <c r="D407" s="354"/>
      <c r="E407" t="s" s="209">
        <v>2709</v>
      </c>
      <c r="F407" t="s" s="133">
        <v>23</v>
      </c>
      <c r="G407" t="s" s="17">
        <v>1164</v>
      </c>
      <c r="H407" t="s" s="17">
        <v>15</v>
      </c>
      <c r="I407" s="18">
        <v>1</v>
      </c>
      <c r="J407" s="19">
        <v>115334</v>
      </c>
      <c r="K407" s="15">
        <v>7.880434782608695</v>
      </c>
    </row>
    <row r="408" ht="22.5" customHeight="1">
      <c r="A408" t="s" s="9">
        <v>2169</v>
      </c>
      <c r="B408" s="68">
        <v>110239</v>
      </c>
      <c r="C408" s="36"/>
      <c r="D408" s="354"/>
      <c r="E408" t="s" s="209">
        <v>2537</v>
      </c>
      <c r="F408" t="s" s="133">
        <v>23</v>
      </c>
      <c r="G408" t="s" s="17">
        <v>2710</v>
      </c>
      <c r="H408" t="s" s="17">
        <v>15</v>
      </c>
      <c r="I408" s="18">
        <v>1</v>
      </c>
      <c r="J408" s="19">
        <v>110239</v>
      </c>
      <c r="K408" s="15">
        <v>12.71739130434782</v>
      </c>
    </row>
    <row r="409" ht="22.5" customHeight="1">
      <c r="A409" t="s" s="9">
        <v>2170</v>
      </c>
      <c r="B409" s="68">
        <v>110245</v>
      </c>
      <c r="C409" s="36"/>
      <c r="D409" s="354"/>
      <c r="E409" t="s" s="209">
        <v>2711</v>
      </c>
      <c r="F409" t="s" s="133">
        <v>23</v>
      </c>
      <c r="G409" t="s" s="17">
        <v>88</v>
      </c>
      <c r="H409" t="s" s="17">
        <v>15</v>
      </c>
      <c r="I409" s="18">
        <v>1</v>
      </c>
      <c r="J409" s="19">
        <v>110245</v>
      </c>
      <c r="K409" s="15">
        <v>5.706521739130435</v>
      </c>
    </row>
    <row r="410" ht="22.5" customHeight="1">
      <c r="A410" t="s" s="9">
        <v>2172</v>
      </c>
      <c r="B410" s="68">
        <v>110913</v>
      </c>
      <c r="C410" s="36"/>
      <c r="D410" s="354"/>
      <c r="E410" t="s" s="209">
        <v>2709</v>
      </c>
      <c r="F410" t="s" s="133">
        <v>23</v>
      </c>
      <c r="G410" t="s" s="17">
        <v>1164</v>
      </c>
      <c r="H410" t="s" s="17">
        <v>15</v>
      </c>
      <c r="I410" s="18">
        <v>1</v>
      </c>
      <c r="J410" s="19">
        <v>110913</v>
      </c>
      <c r="K410" s="15">
        <v>5.163043478260869</v>
      </c>
    </row>
    <row r="411" ht="11.7" customHeight="1">
      <c r="A411" t="s" s="9">
        <v>2173</v>
      </c>
      <c r="B411" s="68">
        <v>110218</v>
      </c>
      <c r="C411" s="36"/>
      <c r="D411" s="354"/>
      <c r="E411" t="s" s="209">
        <v>2701</v>
      </c>
      <c r="F411" t="s" s="133">
        <v>23</v>
      </c>
      <c r="G411" t="s" s="17">
        <v>2712</v>
      </c>
      <c r="H411" t="s" s="17">
        <v>15</v>
      </c>
      <c r="I411" s="18">
        <v>3.18</v>
      </c>
      <c r="J411" s="19">
        <v>110218</v>
      </c>
      <c r="K411" s="15">
        <v>6.956521739130435</v>
      </c>
    </row>
    <row r="412" ht="11.7" customHeight="1">
      <c r="A412" t="s" s="9">
        <v>2174</v>
      </c>
      <c r="B412" s="68">
        <v>110203</v>
      </c>
      <c r="C412" s="36"/>
      <c r="D412" s="354"/>
      <c r="E412" t="s" s="209">
        <v>2697</v>
      </c>
      <c r="F412" t="s" s="133">
        <v>23</v>
      </c>
      <c r="G412" t="s" s="17">
        <v>88</v>
      </c>
      <c r="H412" t="s" s="17">
        <v>15</v>
      </c>
      <c r="I412" s="18">
        <v>5</v>
      </c>
      <c r="J412" s="19">
        <v>110203</v>
      </c>
      <c r="K412" s="15">
        <v>15.16304347826087</v>
      </c>
    </row>
    <row r="413" ht="11.7" customHeight="1">
      <c r="A413" t="s" s="9">
        <v>2175</v>
      </c>
      <c r="B413" s="68">
        <v>110915</v>
      </c>
      <c r="C413" s="36"/>
      <c r="D413" s="354"/>
      <c r="E413" t="s" s="209">
        <v>2701</v>
      </c>
      <c r="F413" t="s" s="133">
        <v>23</v>
      </c>
      <c r="G413" t="s" s="17">
        <v>1164</v>
      </c>
      <c r="H413" t="s" s="17">
        <v>15</v>
      </c>
      <c r="I413" s="18">
        <v>1</v>
      </c>
      <c r="J413" s="19">
        <v>110915</v>
      </c>
      <c r="K413" s="15">
        <v>7.010869565217392</v>
      </c>
    </row>
    <row r="414" ht="22.5" customHeight="1">
      <c r="A414" t="s" s="9">
        <v>2176</v>
      </c>
      <c r="B414" s="68">
        <v>110269</v>
      </c>
      <c r="C414" s="36"/>
      <c r="D414" s="354"/>
      <c r="E414" t="s" s="209">
        <v>2713</v>
      </c>
      <c r="F414" t="s" s="133">
        <v>23</v>
      </c>
      <c r="G414" t="s" s="17">
        <v>1028</v>
      </c>
      <c r="H414" t="s" s="17">
        <v>15</v>
      </c>
      <c r="I414" s="18">
        <v>1</v>
      </c>
      <c r="J414" s="19">
        <v>110269</v>
      </c>
      <c r="K414" s="15">
        <v>4.184782608695652</v>
      </c>
    </row>
    <row r="415" ht="11.7" customHeight="1">
      <c r="A415" t="s" s="9">
        <v>2178</v>
      </c>
      <c r="B415" s="68">
        <v>110243</v>
      </c>
      <c r="C415" s="36"/>
      <c r="D415" s="354"/>
      <c r="E415" t="s" s="209">
        <v>2697</v>
      </c>
      <c r="F415" t="s" s="133">
        <v>23</v>
      </c>
      <c r="G415" t="s" s="17">
        <v>408</v>
      </c>
      <c r="H415" t="s" s="17">
        <v>15</v>
      </c>
      <c r="I415" s="18">
        <v>1</v>
      </c>
      <c r="J415" s="19">
        <v>110243</v>
      </c>
      <c r="K415" s="15">
        <v>10.27173913043478</v>
      </c>
    </row>
    <row r="416" ht="22.5" customHeight="1">
      <c r="A416" t="s" s="9">
        <v>2180</v>
      </c>
      <c r="B416" s="68">
        <v>33534</v>
      </c>
      <c r="C416" s="36"/>
      <c r="D416" s="354"/>
      <c r="E416" t="s" s="209">
        <v>2714</v>
      </c>
      <c r="F416" t="s" s="133">
        <v>23</v>
      </c>
      <c r="G416" t="s" s="17">
        <v>60</v>
      </c>
      <c r="H416" t="s" s="17">
        <v>15</v>
      </c>
      <c r="I416" s="18">
        <v>10</v>
      </c>
      <c r="J416" s="19">
        <v>33534</v>
      </c>
      <c r="K416" s="15">
        <v>9.293478260869566</v>
      </c>
    </row>
    <row r="417" ht="11.7" customHeight="1">
      <c r="A417" t="s" s="9">
        <v>2182</v>
      </c>
      <c r="B417" s="68">
        <v>115364</v>
      </c>
      <c r="C417" s="40"/>
      <c r="D417" s="355"/>
      <c r="E417" t="s" s="209">
        <v>2704</v>
      </c>
      <c r="F417" t="s" s="133">
        <v>23</v>
      </c>
      <c r="G417" t="s" s="17">
        <v>408</v>
      </c>
      <c r="H417" t="s" s="17">
        <v>15</v>
      </c>
      <c r="I417" s="18">
        <v>1</v>
      </c>
      <c r="J417" s="19">
        <v>115364</v>
      </c>
      <c r="K417" s="15">
        <v>6.141304347826087</v>
      </c>
    </row>
    <row r="418" ht="11.7" customHeight="1">
      <c r="A418" t="s" s="9">
        <v>2183</v>
      </c>
      <c r="B418" s="21"/>
      <c r="C418" s="22"/>
      <c r="D418" s="23"/>
      <c r="E418" s="23"/>
      <c r="F418" s="23"/>
      <c r="G418" s="23"/>
      <c r="H418" s="23"/>
      <c r="I418" s="23"/>
      <c r="J418" s="23"/>
      <c r="K418" s="24"/>
    </row>
    <row r="419" ht="11.7" customHeight="1">
      <c r="A419" t="s" s="9">
        <v>2184</v>
      </c>
      <c r="B419" s="68">
        <v>100549</v>
      </c>
      <c r="C419" s="22"/>
      <c r="D419" s="357"/>
      <c r="E419" t="s" s="209">
        <v>2697</v>
      </c>
      <c r="F419" t="s" s="133">
        <v>23</v>
      </c>
      <c r="G419" t="s" s="17">
        <v>265</v>
      </c>
      <c r="H419" t="s" s="17">
        <v>15</v>
      </c>
      <c r="I419" s="18">
        <v>2</v>
      </c>
      <c r="J419" s="19">
        <v>100549</v>
      </c>
      <c r="K419" s="15">
        <v>11.25</v>
      </c>
    </row>
    <row r="420" ht="13.65" customHeight="1">
      <c r="A420" t="s" s="28">
        <v>2186</v>
      </c>
      <c r="B420" s="29"/>
      <c r="C420" s="29"/>
      <c r="D420" s="29"/>
      <c r="E420" s="29"/>
      <c r="F420" s="29"/>
      <c r="G420" s="29"/>
      <c r="H420" s="29"/>
      <c r="I420" s="29"/>
      <c r="J420" s="29"/>
      <c r="K420" s="30"/>
    </row>
    <row r="421" ht="11.7" customHeight="1">
      <c r="A421" t="s" s="9">
        <v>2187</v>
      </c>
      <c r="B421" s="31"/>
      <c r="C421" s="32"/>
      <c r="D421" s="33"/>
      <c r="E421" s="33"/>
      <c r="F421" s="33"/>
      <c r="G421" s="33"/>
      <c r="H421" s="33"/>
      <c r="I421" s="33"/>
      <c r="J421" s="33"/>
      <c r="K421" s="34"/>
    </row>
    <row r="422" ht="11.7" customHeight="1">
      <c r="A422" t="s" s="9">
        <v>2188</v>
      </c>
      <c r="B422" s="39"/>
      <c r="C422" s="40"/>
      <c r="D422" s="41"/>
      <c r="E422" s="41"/>
      <c r="F422" s="41"/>
      <c r="G422" s="41"/>
      <c r="H422" s="41"/>
      <c r="I422" s="41"/>
      <c r="J422" s="41"/>
      <c r="K422" s="42"/>
    </row>
    <row r="423" ht="11.7" customHeight="1">
      <c r="A423" t="s" s="9">
        <v>2189</v>
      </c>
      <c r="B423" s="68">
        <v>100198</v>
      </c>
      <c r="C423" s="22"/>
      <c r="D423" s="357"/>
      <c r="E423" t="s" s="209">
        <v>2715</v>
      </c>
      <c r="F423" t="s" s="133">
        <v>23</v>
      </c>
      <c r="G423" t="s" s="17">
        <v>24</v>
      </c>
      <c r="H423" t="s" s="17">
        <v>15</v>
      </c>
      <c r="I423" s="18">
        <v>6</v>
      </c>
      <c r="J423" s="19">
        <v>100198</v>
      </c>
      <c r="K423" s="15">
        <v>6.104347826086957</v>
      </c>
    </row>
    <row r="424" ht="11.7" customHeight="1">
      <c r="A424" t="s" s="9">
        <v>2190</v>
      </c>
      <c r="B424" s="31"/>
      <c r="C424" s="32"/>
      <c r="D424" s="33"/>
      <c r="E424" s="33"/>
      <c r="F424" s="33"/>
      <c r="G424" s="33"/>
      <c r="H424" s="33"/>
      <c r="I424" s="33"/>
      <c r="J424" s="33"/>
      <c r="K424" s="34"/>
    </row>
    <row r="425" ht="11.7" customHeight="1">
      <c r="A425" t="s" s="9">
        <v>2191</v>
      </c>
      <c r="B425" s="39"/>
      <c r="C425" s="40"/>
      <c r="D425" s="41"/>
      <c r="E425" s="41"/>
      <c r="F425" s="41"/>
      <c r="G425" s="41"/>
      <c r="H425" s="41"/>
      <c r="I425" s="41"/>
      <c r="J425" s="41"/>
      <c r="K425" s="42"/>
    </row>
    <row r="426" ht="11.7" customHeight="1">
      <c r="A426" t="s" s="9">
        <v>2192</v>
      </c>
      <c r="B426" s="68">
        <v>101297</v>
      </c>
      <c r="C426" s="32"/>
      <c r="D426" s="356"/>
      <c r="E426" t="s" s="209">
        <v>2232</v>
      </c>
      <c r="F426" t="s" s="133">
        <v>23</v>
      </c>
      <c r="G426" t="s" s="17">
        <v>88</v>
      </c>
      <c r="H426" t="s" s="17">
        <v>15</v>
      </c>
      <c r="I426" s="18">
        <v>5</v>
      </c>
      <c r="J426" s="19">
        <v>101297</v>
      </c>
      <c r="K426" s="15">
        <v>7.554347826086956</v>
      </c>
    </row>
    <row r="427" ht="33.75" customHeight="1">
      <c r="A427" t="s" s="9">
        <v>2193</v>
      </c>
      <c r="B427" s="68">
        <v>120992</v>
      </c>
      <c r="C427" s="36"/>
      <c r="D427" s="354"/>
      <c r="E427" t="s" s="209">
        <v>2716</v>
      </c>
      <c r="F427" t="s" s="133">
        <v>23</v>
      </c>
      <c r="G427" t="s" s="17">
        <v>408</v>
      </c>
      <c r="H427" t="s" s="17">
        <v>15</v>
      </c>
      <c r="I427" s="18">
        <v>1</v>
      </c>
      <c r="J427" s="19">
        <v>120992</v>
      </c>
      <c r="K427" s="15">
        <v>9.293478260869566</v>
      </c>
    </row>
    <row r="428" ht="11.7" customHeight="1">
      <c r="A428" t="s" s="9">
        <v>2195</v>
      </c>
      <c r="B428" s="68">
        <v>114757</v>
      </c>
      <c r="C428" s="40"/>
      <c r="D428" s="355"/>
      <c r="E428" t="s" s="209">
        <v>2688</v>
      </c>
      <c r="F428" t="s" s="133">
        <v>23</v>
      </c>
      <c r="G428" t="s" s="17">
        <v>408</v>
      </c>
      <c r="H428" t="s" s="17">
        <v>15</v>
      </c>
      <c r="I428" s="18">
        <v>5</v>
      </c>
      <c r="J428" s="19">
        <v>114757</v>
      </c>
      <c r="K428" s="15">
        <v>4.945652173913043</v>
      </c>
    </row>
    <row r="429" ht="13.65" customHeight="1">
      <c r="A429" t="s" s="28">
        <v>2196</v>
      </c>
      <c r="B429" s="29"/>
      <c r="C429" s="29"/>
      <c r="D429" s="29"/>
      <c r="E429" s="29"/>
      <c r="F429" s="29"/>
      <c r="G429" s="29"/>
      <c r="H429" s="29"/>
      <c r="I429" s="29"/>
      <c r="J429" s="29"/>
      <c r="K429" s="30"/>
    </row>
    <row r="430" ht="11.7" customHeight="1">
      <c r="A430" t="s" s="9">
        <v>2197</v>
      </c>
      <c r="B430" s="21"/>
      <c r="C430" s="22"/>
      <c r="D430" s="23"/>
      <c r="E430" s="23"/>
      <c r="F430" s="23"/>
      <c r="G430" s="23"/>
      <c r="H430" s="23"/>
      <c r="I430" s="23"/>
      <c r="J430" s="23"/>
      <c r="K430" s="24"/>
    </row>
    <row r="431" ht="22.5" customHeight="1">
      <c r="A431" t="s" s="9">
        <v>2199</v>
      </c>
      <c r="B431" s="68">
        <v>110582</v>
      </c>
      <c r="C431" s="32"/>
      <c r="D431" s="356"/>
      <c r="E431" t="s" s="209">
        <v>2578</v>
      </c>
      <c r="F431" t="s" s="133">
        <v>23</v>
      </c>
      <c r="G431" t="s" s="17">
        <v>88</v>
      </c>
      <c r="H431" t="s" s="17">
        <v>15</v>
      </c>
      <c r="I431" s="18">
        <v>5</v>
      </c>
      <c r="J431" s="19">
        <v>110582</v>
      </c>
      <c r="K431" s="15">
        <v>4.021739130434782</v>
      </c>
    </row>
    <row r="432" ht="22.5" customHeight="1">
      <c r="A432" t="s" s="9">
        <v>2200</v>
      </c>
      <c r="B432" s="68">
        <v>110581</v>
      </c>
      <c r="C432" s="40"/>
      <c r="D432" s="355"/>
      <c r="E432" t="s" s="209">
        <v>2578</v>
      </c>
      <c r="F432" t="s" s="133">
        <v>23</v>
      </c>
      <c r="G432" t="s" s="17">
        <v>88</v>
      </c>
      <c r="H432" t="s" s="17">
        <v>15</v>
      </c>
      <c r="I432" s="18">
        <v>5</v>
      </c>
      <c r="J432" s="19">
        <v>110581</v>
      </c>
      <c r="K432" s="15">
        <v>4.076086956521739</v>
      </c>
    </row>
    <row r="433" ht="11.7" customHeight="1">
      <c r="A433" t="s" s="9">
        <v>2201</v>
      </c>
      <c r="B433" s="31"/>
      <c r="C433" s="32"/>
      <c r="D433" s="33"/>
      <c r="E433" s="33"/>
      <c r="F433" s="33"/>
      <c r="G433" s="33"/>
      <c r="H433" s="33"/>
      <c r="I433" s="33"/>
      <c r="J433" s="33"/>
      <c r="K433" s="34"/>
    </row>
    <row r="434" ht="11.7" customHeight="1">
      <c r="A434" t="s" s="9">
        <v>2202</v>
      </c>
      <c r="B434" s="39"/>
      <c r="C434" s="40"/>
      <c r="D434" s="41"/>
      <c r="E434" s="41"/>
      <c r="F434" s="41"/>
      <c r="G434" s="41"/>
      <c r="H434" s="41"/>
      <c r="I434" s="41"/>
      <c r="J434" s="41"/>
      <c r="K434" s="42"/>
    </row>
    <row r="435" ht="11.7" customHeight="1">
      <c r="A435" t="s" s="9">
        <v>2203</v>
      </c>
      <c r="B435" s="44"/>
      <c r="C435" s="371"/>
      <c r="D435" s="46"/>
      <c r="E435" s="46"/>
      <c r="F435" s="46"/>
      <c r="G435" s="46"/>
      <c r="H435" s="46"/>
      <c r="I435" s="46"/>
      <c r="J435" s="46"/>
      <c r="K435" s="47"/>
    </row>
    <row r="436" ht="11.7" customHeight="1">
      <c r="A436" t="s" s="9">
        <v>2204</v>
      </c>
      <c r="B436" s="68">
        <v>116210</v>
      </c>
      <c r="C436" s="32"/>
      <c r="D436" s="356"/>
      <c r="E436" t="s" s="209">
        <v>2704</v>
      </c>
      <c r="F436" t="s" s="133">
        <v>23</v>
      </c>
      <c r="G436" t="s" s="17">
        <v>88</v>
      </c>
      <c r="H436" t="s" s="17">
        <v>15</v>
      </c>
      <c r="I436" s="18">
        <v>5</v>
      </c>
      <c r="J436" s="19">
        <v>116210</v>
      </c>
      <c r="K436" s="15">
        <v>6.793478260869565</v>
      </c>
    </row>
    <row r="437" ht="11.7" customHeight="1">
      <c r="A437" t="s" s="9">
        <v>2206</v>
      </c>
      <c r="B437" s="68">
        <v>110272</v>
      </c>
      <c r="C437" s="40"/>
      <c r="D437" s="355"/>
      <c r="E437" t="s" s="209">
        <v>2703</v>
      </c>
      <c r="F437" t="s" s="133">
        <v>23</v>
      </c>
      <c r="G437" t="s" s="17">
        <v>88</v>
      </c>
      <c r="H437" t="s" s="17">
        <v>15</v>
      </c>
      <c r="I437" s="18">
        <v>5</v>
      </c>
      <c r="J437" s="19">
        <v>110272</v>
      </c>
      <c r="K437" s="15">
        <v>7.228260869565218</v>
      </c>
    </row>
    <row r="438" ht="11.7" customHeight="1">
      <c r="A438" t="s" s="9">
        <v>2207</v>
      </c>
      <c r="B438" s="31"/>
      <c r="C438" s="32"/>
      <c r="D438" s="33"/>
      <c r="E438" s="33"/>
      <c r="F438" s="33"/>
      <c r="G438" s="33"/>
      <c r="H438" s="33"/>
      <c r="I438" s="33"/>
      <c r="J438" s="33"/>
      <c r="K438" s="34"/>
    </row>
    <row r="439" ht="11.7" customHeight="1">
      <c r="A439" t="s" s="9">
        <v>2208</v>
      </c>
      <c r="B439" s="39"/>
      <c r="C439" s="40"/>
      <c r="D439" s="41"/>
      <c r="E439" s="41"/>
      <c r="F439" s="41"/>
      <c r="G439" s="41"/>
      <c r="H439" s="41"/>
      <c r="I439" s="41"/>
      <c r="J439" s="41"/>
      <c r="K439" s="42"/>
    </row>
    <row r="440" ht="22.5" customHeight="1">
      <c r="A440" t="s" s="9">
        <v>2209</v>
      </c>
      <c r="B440" s="68">
        <v>110192</v>
      </c>
      <c r="C440" s="32"/>
      <c r="D440" s="356"/>
      <c r="E440" t="s" s="209">
        <v>2700</v>
      </c>
      <c r="F440" t="s" s="133">
        <v>23</v>
      </c>
      <c r="G440" t="s" s="17">
        <v>88</v>
      </c>
      <c r="H440" t="s" s="17">
        <v>15</v>
      </c>
      <c r="I440" s="18">
        <v>5</v>
      </c>
      <c r="J440" s="19">
        <v>110192</v>
      </c>
      <c r="K440" s="15">
        <v>5.163043478260869</v>
      </c>
    </row>
    <row r="441" ht="11.7" customHeight="1">
      <c r="A441" t="s" s="9">
        <v>2210</v>
      </c>
      <c r="B441" s="68">
        <v>110218</v>
      </c>
      <c r="C441" s="36"/>
      <c r="D441" s="354"/>
      <c r="E441" t="s" s="209">
        <v>2701</v>
      </c>
      <c r="F441" t="s" s="133">
        <v>23</v>
      </c>
      <c r="G441" t="s" s="17">
        <v>2712</v>
      </c>
      <c r="H441" t="s" s="17">
        <v>15</v>
      </c>
      <c r="I441" s="18">
        <v>3.18</v>
      </c>
      <c r="J441" s="19">
        <v>110218</v>
      </c>
      <c r="K441" s="15">
        <v>6.956521739130435</v>
      </c>
    </row>
    <row r="442" ht="11.7" customHeight="1">
      <c r="A442" t="s" s="9">
        <v>2211</v>
      </c>
      <c r="B442" s="68">
        <v>110557</v>
      </c>
      <c r="C442" s="40"/>
      <c r="D442" s="355"/>
      <c r="E442" t="s" s="209">
        <v>2717</v>
      </c>
      <c r="F442" t="s" s="133">
        <v>23</v>
      </c>
      <c r="G442" t="s" s="17">
        <v>88</v>
      </c>
      <c r="H442" t="s" s="17">
        <v>15</v>
      </c>
      <c r="I442" s="18">
        <v>5</v>
      </c>
      <c r="J442" s="19">
        <v>110557</v>
      </c>
      <c r="K442" s="15">
        <v>5.543478260869565</v>
      </c>
    </row>
    <row r="443" ht="11.7" customHeight="1">
      <c r="A443" t="s" s="9">
        <v>2212</v>
      </c>
      <c r="B443" s="68">
        <v>101011</v>
      </c>
      <c r="C443" s="22"/>
      <c r="D443" s="23"/>
      <c r="E443" s="357"/>
      <c r="F443" t="s" s="133">
        <v>23</v>
      </c>
      <c r="G443" t="s" s="17">
        <v>88</v>
      </c>
      <c r="H443" t="s" s="17">
        <v>15</v>
      </c>
      <c r="I443" s="18">
        <v>5</v>
      </c>
      <c r="J443" s="19">
        <v>101011</v>
      </c>
      <c r="K443" s="15">
        <v>7.956322826086955</v>
      </c>
    </row>
    <row r="444" ht="11.7" customHeight="1">
      <c r="A444" t="s" s="9">
        <v>2213</v>
      </c>
      <c r="B444" s="68">
        <v>110545</v>
      </c>
      <c r="C444" s="32"/>
      <c r="D444" s="356"/>
      <c r="E444" t="s" s="209">
        <v>2688</v>
      </c>
      <c r="F444" t="s" s="133">
        <v>23</v>
      </c>
      <c r="G444" t="s" s="17">
        <v>408</v>
      </c>
      <c r="H444" t="s" s="17">
        <v>15</v>
      </c>
      <c r="I444" s="18">
        <v>3</v>
      </c>
      <c r="J444" s="19">
        <v>110545</v>
      </c>
      <c r="K444" s="15">
        <v>10.43478260869565</v>
      </c>
    </row>
    <row r="445" ht="11.7" customHeight="1">
      <c r="A445" t="s" s="9">
        <v>2214</v>
      </c>
      <c r="B445" s="68">
        <v>117758</v>
      </c>
      <c r="C445" s="36"/>
      <c r="D445" s="354"/>
      <c r="E445" t="s" s="209">
        <v>2704</v>
      </c>
      <c r="F445" t="s" s="133">
        <v>23</v>
      </c>
      <c r="G445" t="s" s="17">
        <v>408</v>
      </c>
      <c r="H445" t="s" s="17">
        <v>15</v>
      </c>
      <c r="I445" s="18">
        <v>1</v>
      </c>
      <c r="J445" s="19">
        <v>117758</v>
      </c>
      <c r="K445" s="15">
        <v>6.141304347826087</v>
      </c>
    </row>
    <row r="446" ht="11.7" customHeight="1">
      <c r="A446" t="s" s="9">
        <v>2215</v>
      </c>
      <c r="B446" s="68">
        <v>110573</v>
      </c>
      <c r="C446" s="36"/>
      <c r="D446" s="354"/>
      <c r="E446" t="s" s="209">
        <v>2688</v>
      </c>
      <c r="F446" t="s" s="133">
        <v>23</v>
      </c>
      <c r="G446" t="s" s="17">
        <v>408</v>
      </c>
      <c r="H446" t="s" s="17">
        <v>15</v>
      </c>
      <c r="I446" s="18">
        <v>3</v>
      </c>
      <c r="J446" s="19">
        <v>110573</v>
      </c>
      <c r="K446" s="15">
        <v>11.90217391304348</v>
      </c>
    </row>
    <row r="447" ht="33.75" customHeight="1">
      <c r="A447" t="s" s="9">
        <v>2216</v>
      </c>
      <c r="B447" s="68">
        <v>120992</v>
      </c>
      <c r="C447" s="40"/>
      <c r="D447" s="355"/>
      <c r="E447" t="s" s="209">
        <v>2716</v>
      </c>
      <c r="F447" t="s" s="133">
        <v>23</v>
      </c>
      <c r="G447" t="s" s="17">
        <v>408</v>
      </c>
      <c r="H447" t="s" s="17">
        <v>15</v>
      </c>
      <c r="I447" s="18">
        <v>1</v>
      </c>
      <c r="J447" s="19">
        <v>120992</v>
      </c>
      <c r="K447" s="15">
        <v>9.293478260869566</v>
      </c>
    </row>
    <row r="448" ht="11.7" customHeight="1">
      <c r="A448" t="s" s="9">
        <v>2217</v>
      </c>
      <c r="B448" s="21"/>
      <c r="C448" s="22"/>
      <c r="D448" s="23"/>
      <c r="E448" s="23"/>
      <c r="F448" s="23"/>
      <c r="G448" s="23"/>
      <c r="H448" s="23"/>
      <c r="I448" s="23"/>
      <c r="J448" s="23"/>
      <c r="K448" s="24"/>
    </row>
    <row r="449" ht="13.65" customHeight="1">
      <c r="A449" t="s" s="28">
        <v>2218</v>
      </c>
      <c r="B449" s="29"/>
      <c r="C449" s="29"/>
      <c r="D449" s="29"/>
      <c r="E449" s="29"/>
      <c r="F449" s="29"/>
      <c r="G449" s="29"/>
      <c r="H449" s="29"/>
      <c r="I449" s="29"/>
      <c r="J449" s="29"/>
      <c r="K449" s="30"/>
    </row>
    <row r="450" ht="11.7" customHeight="1">
      <c r="A450" t="s" s="9">
        <v>2219</v>
      </c>
      <c r="B450" s="68">
        <v>112894</v>
      </c>
      <c r="C450" s="32"/>
      <c r="D450" s="356"/>
      <c r="E450" t="s" s="209">
        <v>2715</v>
      </c>
      <c r="F450" t="s" s="133">
        <v>23</v>
      </c>
      <c r="G450" t="s" s="17">
        <v>24</v>
      </c>
      <c r="H450" t="s" s="17">
        <v>15</v>
      </c>
      <c r="I450" s="18">
        <v>6</v>
      </c>
      <c r="J450" s="19">
        <v>112894</v>
      </c>
      <c r="K450" s="15">
        <v>5.217391304347825</v>
      </c>
    </row>
    <row r="451" ht="11.7" customHeight="1">
      <c r="A451" t="s" s="9">
        <v>2220</v>
      </c>
      <c r="B451" s="68">
        <v>118040</v>
      </c>
      <c r="C451" s="40"/>
      <c r="D451" s="355"/>
      <c r="E451" t="s" s="209">
        <v>2715</v>
      </c>
      <c r="F451" t="s" s="133">
        <v>23</v>
      </c>
      <c r="G451" t="s" s="17">
        <v>24</v>
      </c>
      <c r="H451" t="s" s="17">
        <v>15</v>
      </c>
      <c r="I451" s="18">
        <v>6</v>
      </c>
      <c r="J451" s="19">
        <v>118040</v>
      </c>
      <c r="K451" s="15">
        <v>5.597826086956522</v>
      </c>
    </row>
    <row r="452" ht="13.65" customHeight="1">
      <c r="A452" t="s" s="28">
        <v>2221</v>
      </c>
      <c r="B452" s="29"/>
      <c r="C452" s="29"/>
      <c r="D452" s="29"/>
      <c r="E452" s="29"/>
      <c r="F452" s="29"/>
      <c r="G452" s="29"/>
      <c r="H452" s="29"/>
      <c r="I452" s="29"/>
      <c r="J452" s="29"/>
      <c r="K452" s="30"/>
    </row>
    <row r="453" ht="11.7" customHeight="1">
      <c r="A453" t="s" s="9">
        <v>2222</v>
      </c>
      <c r="B453" s="68"/>
      <c r="C453" s="32"/>
      <c r="D453" s="356"/>
      <c r="E453" s="217"/>
      <c r="F453" s="133"/>
      <c r="G453" s="17"/>
      <c r="H453" s="17"/>
      <c r="I453" s="18"/>
      <c r="J453" s="19"/>
      <c r="K453" s="15"/>
    </row>
    <row r="454" ht="11.7" customHeight="1">
      <c r="A454" t="s" s="9">
        <v>2223</v>
      </c>
      <c r="B454" s="68">
        <v>110265</v>
      </c>
      <c r="C454" s="40"/>
      <c r="D454" s="355"/>
      <c r="E454" t="s" s="209">
        <v>2703</v>
      </c>
      <c r="F454" t="s" s="133">
        <v>23</v>
      </c>
      <c r="G454" t="s" s="17">
        <v>88</v>
      </c>
      <c r="H454" t="s" s="17">
        <v>15</v>
      </c>
      <c r="I454" s="18">
        <v>5</v>
      </c>
      <c r="J454" s="19">
        <v>110265</v>
      </c>
      <c r="K454" s="15">
        <v>7.065217391304348</v>
      </c>
    </row>
    <row r="455" ht="13.65" customHeight="1">
      <c r="A455" t="s" s="28">
        <v>2224</v>
      </c>
      <c r="B455" s="29"/>
      <c r="C455" s="29"/>
      <c r="D455" s="29"/>
      <c r="E455" s="29"/>
      <c r="F455" s="29"/>
      <c r="G455" s="29"/>
      <c r="H455" s="29"/>
      <c r="I455" s="29"/>
      <c r="J455" s="29"/>
      <c r="K455" s="30"/>
    </row>
    <row r="456" ht="11.7" customHeight="1">
      <c r="A456" t="s" s="9">
        <v>2225</v>
      </c>
      <c r="B456" s="68">
        <v>33573</v>
      </c>
      <c r="C456" s="32"/>
      <c r="D456" s="356"/>
      <c r="E456" t="s" s="209">
        <v>2715</v>
      </c>
      <c r="F456" t="s" s="133">
        <v>23</v>
      </c>
      <c r="G456" t="s" s="17">
        <v>88</v>
      </c>
      <c r="H456" t="s" s="17">
        <v>15</v>
      </c>
      <c r="I456" s="18">
        <v>6</v>
      </c>
      <c r="J456" s="19">
        <v>33573</v>
      </c>
      <c r="K456" s="15">
        <v>4.239130434782608</v>
      </c>
    </row>
    <row r="457" ht="11.7" customHeight="1">
      <c r="A457" t="s" s="9">
        <v>2226</v>
      </c>
      <c r="B457" s="68">
        <v>100199</v>
      </c>
      <c r="C457" s="36"/>
      <c r="D457" s="354"/>
      <c r="E457" t="s" s="209">
        <v>2715</v>
      </c>
      <c r="F457" t="s" s="133">
        <v>23</v>
      </c>
      <c r="G457" t="s" s="17">
        <v>88</v>
      </c>
      <c r="H457" t="s" s="17">
        <v>15</v>
      </c>
      <c r="I457" s="18">
        <v>6</v>
      </c>
      <c r="J457" s="19">
        <v>100199</v>
      </c>
      <c r="K457" s="15">
        <v>3.695652173913043</v>
      </c>
    </row>
    <row r="458" ht="11.7" customHeight="1">
      <c r="A458" t="s" s="9">
        <v>2227</v>
      </c>
      <c r="B458" s="68">
        <v>112894</v>
      </c>
      <c r="C458" s="36"/>
      <c r="D458" s="354"/>
      <c r="E458" t="s" s="209">
        <v>2715</v>
      </c>
      <c r="F458" t="s" s="133">
        <v>23</v>
      </c>
      <c r="G458" t="s" s="17">
        <v>24</v>
      </c>
      <c r="H458" t="s" s="17">
        <v>15</v>
      </c>
      <c r="I458" s="18">
        <v>6</v>
      </c>
      <c r="J458" s="19">
        <v>112894</v>
      </c>
      <c r="K458" s="15">
        <v>5.217391304347825</v>
      </c>
    </row>
    <row r="459" ht="11.7" customHeight="1">
      <c r="A459" t="s" s="9">
        <v>2228</v>
      </c>
      <c r="B459" s="68">
        <v>100678</v>
      </c>
      <c r="C459" s="36"/>
      <c r="D459" s="354"/>
      <c r="E459" t="s" s="209">
        <v>2715</v>
      </c>
      <c r="F459" t="s" s="133">
        <v>23</v>
      </c>
      <c r="G459" t="s" s="17">
        <v>88</v>
      </c>
      <c r="H459" t="s" s="17">
        <v>15</v>
      </c>
      <c r="I459" s="18">
        <v>6</v>
      </c>
      <c r="J459" s="19">
        <v>100678</v>
      </c>
      <c r="K459" s="15">
        <v>4.619565217391304</v>
      </c>
    </row>
    <row r="460" ht="11.7" customHeight="1">
      <c r="A460" t="s" s="9">
        <v>2229</v>
      </c>
      <c r="B460" s="68">
        <v>106044</v>
      </c>
      <c r="C460" s="36"/>
      <c r="D460" s="354"/>
      <c r="E460" t="s" s="209">
        <v>2715</v>
      </c>
      <c r="F460" t="s" s="133">
        <v>23</v>
      </c>
      <c r="G460" t="s" s="17">
        <v>88</v>
      </c>
      <c r="H460" t="s" s="17">
        <v>15</v>
      </c>
      <c r="I460" s="18">
        <v>2.5</v>
      </c>
      <c r="J460" s="19">
        <v>106044</v>
      </c>
      <c r="K460" s="15">
        <v>8.804347826086955</v>
      </c>
    </row>
    <row r="461" ht="11.7" customHeight="1">
      <c r="A461" t="s" s="9">
        <v>2230</v>
      </c>
      <c r="B461" s="68">
        <v>106042</v>
      </c>
      <c r="C461" s="36"/>
      <c r="D461" s="354"/>
      <c r="E461" t="s" s="209">
        <v>2715</v>
      </c>
      <c r="F461" t="s" s="133">
        <v>23</v>
      </c>
      <c r="G461" t="s" s="17">
        <v>88</v>
      </c>
      <c r="H461" t="s" s="17">
        <v>15</v>
      </c>
      <c r="I461" s="18">
        <v>3</v>
      </c>
      <c r="J461" s="19">
        <v>106042</v>
      </c>
      <c r="K461" s="15">
        <v>4.619565217391304</v>
      </c>
    </row>
    <row r="462" ht="11.7" customHeight="1">
      <c r="A462" t="s" s="9">
        <v>2233</v>
      </c>
      <c r="B462" s="68">
        <v>106043</v>
      </c>
      <c r="C462" s="36"/>
      <c r="D462" s="354"/>
      <c r="E462" t="s" s="209">
        <v>2715</v>
      </c>
      <c r="F462" t="s" s="133">
        <v>23</v>
      </c>
      <c r="G462" t="s" s="17">
        <v>24</v>
      </c>
      <c r="H462" t="s" s="17">
        <v>15</v>
      </c>
      <c r="I462" s="18">
        <v>3</v>
      </c>
      <c r="J462" s="19">
        <v>106043</v>
      </c>
      <c r="K462" s="15">
        <v>4.619565217391304</v>
      </c>
    </row>
    <row r="463" ht="22.5" customHeight="1">
      <c r="A463" t="s" s="9">
        <v>2234</v>
      </c>
      <c r="B463" s="68">
        <v>112928</v>
      </c>
      <c r="C463" s="36"/>
      <c r="D463" s="354"/>
      <c r="E463" t="s" s="209">
        <v>2578</v>
      </c>
      <c r="F463" t="s" s="133">
        <v>23</v>
      </c>
      <c r="G463" t="s" s="17">
        <v>24</v>
      </c>
      <c r="H463" t="s" s="17">
        <v>15</v>
      </c>
      <c r="I463" s="18">
        <v>6</v>
      </c>
      <c r="J463" s="19">
        <v>112928</v>
      </c>
      <c r="K463" s="15">
        <v>2.880434782608695</v>
      </c>
    </row>
    <row r="464" ht="11.7" customHeight="1">
      <c r="A464" t="s" s="9">
        <v>2235</v>
      </c>
      <c r="B464" s="68">
        <v>100678</v>
      </c>
      <c r="C464" s="36"/>
      <c r="D464" s="354"/>
      <c r="E464" t="s" s="209">
        <v>2715</v>
      </c>
      <c r="F464" t="s" s="133">
        <v>23</v>
      </c>
      <c r="G464" t="s" s="17">
        <v>24</v>
      </c>
      <c r="H464" t="s" s="17">
        <v>15</v>
      </c>
      <c r="I464" s="18">
        <v>6</v>
      </c>
      <c r="J464" s="19">
        <v>100678</v>
      </c>
      <c r="K464" s="15">
        <v>4.619565217391304</v>
      </c>
    </row>
    <row r="465" ht="11.7" customHeight="1">
      <c r="A465" t="s" s="9">
        <v>2236</v>
      </c>
      <c r="B465" s="68">
        <v>106041</v>
      </c>
      <c r="C465" s="40"/>
      <c r="D465" s="355"/>
      <c r="E465" t="s" s="209">
        <v>2715</v>
      </c>
      <c r="F465" t="s" s="133">
        <v>23</v>
      </c>
      <c r="G465" t="s" s="17">
        <v>88</v>
      </c>
      <c r="H465" t="s" s="17">
        <v>15</v>
      </c>
      <c r="I465" s="18">
        <v>3</v>
      </c>
      <c r="J465" s="19">
        <v>106041</v>
      </c>
      <c r="K465" s="15">
        <v>4.673913043478261</v>
      </c>
    </row>
    <row r="466" ht="13.65" customHeight="1">
      <c r="A466" t="s" s="28">
        <v>2237</v>
      </c>
      <c r="B466" s="29"/>
      <c r="C466" s="29"/>
      <c r="D466" s="29"/>
      <c r="E466" s="29"/>
      <c r="F466" s="29"/>
      <c r="G466" s="29"/>
      <c r="H466" s="29"/>
      <c r="I466" s="29"/>
      <c r="J466" s="29"/>
      <c r="K466" s="30"/>
    </row>
    <row r="467" ht="11.7" customHeight="1">
      <c r="A467" t="s" s="9">
        <v>2238</v>
      </c>
      <c r="B467" s="68">
        <v>106048</v>
      </c>
      <c r="C467" s="22"/>
      <c r="D467" s="357"/>
      <c r="E467" t="s" s="209">
        <v>2715</v>
      </c>
      <c r="F467" t="s" s="133">
        <v>23</v>
      </c>
      <c r="G467" t="s" s="17">
        <v>88</v>
      </c>
      <c r="H467" t="s" s="17">
        <v>15</v>
      </c>
      <c r="I467" s="18">
        <v>5</v>
      </c>
      <c r="J467" s="19">
        <v>106048</v>
      </c>
      <c r="K467" s="15">
        <v>10.48913043478261</v>
      </c>
    </row>
    <row r="468" ht="11.7" customHeight="1">
      <c r="A468" t="s" s="9">
        <v>2240</v>
      </c>
      <c r="B468" s="21"/>
      <c r="C468" s="22"/>
      <c r="D468" s="23"/>
      <c r="E468" s="23"/>
      <c r="F468" s="23"/>
      <c r="G468" s="23"/>
      <c r="H468" s="23"/>
      <c r="I468" s="23"/>
      <c r="J468" s="23"/>
      <c r="K468" s="24"/>
    </row>
    <row r="469" ht="11.7" customHeight="1">
      <c r="A469" t="s" s="9">
        <v>2241</v>
      </c>
      <c r="B469" s="68">
        <v>101423</v>
      </c>
      <c r="C469" s="22"/>
      <c r="D469" s="357"/>
      <c r="E469" t="s" s="209">
        <v>2715</v>
      </c>
      <c r="F469" t="s" s="133">
        <v>23</v>
      </c>
      <c r="G469" t="s" s="17">
        <v>88</v>
      </c>
      <c r="H469" t="s" s="17">
        <v>15</v>
      </c>
      <c r="I469" s="18">
        <v>6</v>
      </c>
      <c r="J469" s="19">
        <v>101423</v>
      </c>
      <c r="K469" s="15">
        <v>4.945652173913043</v>
      </c>
    </row>
    <row r="470" ht="11.7" customHeight="1">
      <c r="A470" t="s" s="9">
        <v>2242</v>
      </c>
      <c r="B470" s="21"/>
      <c r="C470" s="22"/>
      <c r="D470" s="23"/>
      <c r="E470" s="23"/>
      <c r="F470" s="23"/>
      <c r="G470" s="23"/>
      <c r="H470" s="23"/>
      <c r="I470" s="23"/>
      <c r="J470" s="23"/>
      <c r="K470" s="24"/>
    </row>
    <row r="471" ht="13.65" customHeight="1">
      <c r="A471" t="s" s="28">
        <v>2243</v>
      </c>
      <c r="B471" s="29"/>
      <c r="C471" s="29"/>
      <c r="D471" s="29"/>
      <c r="E471" s="29"/>
      <c r="F471" s="29"/>
      <c r="G471" s="29"/>
      <c r="H471" s="29"/>
      <c r="I471" s="29"/>
      <c r="J471" s="29"/>
      <c r="K471" s="30"/>
    </row>
    <row r="472" ht="22.5" customHeight="1">
      <c r="A472" t="s" s="9">
        <v>2244</v>
      </c>
      <c r="B472" s="68">
        <v>110255</v>
      </c>
      <c r="C472" s="32"/>
      <c r="D472" s="356"/>
      <c r="E472" t="s" s="209">
        <v>2673</v>
      </c>
      <c r="F472" t="s" s="133">
        <v>23</v>
      </c>
      <c r="G472" t="s" s="17">
        <v>326</v>
      </c>
      <c r="H472" t="s" s="17">
        <v>125</v>
      </c>
      <c r="I472" s="18">
        <v>1</v>
      </c>
      <c r="J472" s="19">
        <v>110255</v>
      </c>
      <c r="K472" s="15">
        <v>3.315217391304348</v>
      </c>
    </row>
    <row r="473" ht="11.7" customHeight="1">
      <c r="A473" t="s" s="9">
        <v>2245</v>
      </c>
      <c r="B473" s="68">
        <v>105019</v>
      </c>
      <c r="C473" s="40"/>
      <c r="D473" s="355"/>
      <c r="E473" t="s" s="209">
        <v>2694</v>
      </c>
      <c r="F473" t="s" s="133">
        <v>23</v>
      </c>
      <c r="G473" t="s" s="17">
        <v>24</v>
      </c>
      <c r="H473" t="s" s="17">
        <v>15</v>
      </c>
      <c r="I473" s="18">
        <v>2</v>
      </c>
      <c r="J473" s="19">
        <v>105019</v>
      </c>
      <c r="K473" s="15">
        <v>2.119565217391304</v>
      </c>
    </row>
    <row r="474" ht="11.7" customHeight="1">
      <c r="A474" t="s" s="9">
        <v>2246</v>
      </c>
      <c r="B474" t="s" s="152">
        <v>2718</v>
      </c>
      <c r="C474" s="22"/>
      <c r="D474" s="23"/>
      <c r="E474" s="357"/>
      <c r="F474" t="s" s="133">
        <v>23</v>
      </c>
      <c r="G474" t="s" s="17">
        <v>326</v>
      </c>
      <c r="H474" t="s" s="17">
        <v>125</v>
      </c>
      <c r="I474" s="18">
        <v>4</v>
      </c>
      <c r="J474" t="s" s="153">
        <v>2718</v>
      </c>
      <c r="K474" s="15">
        <v>0.9782608695652174</v>
      </c>
    </row>
    <row r="475" ht="11.7" customHeight="1">
      <c r="A475" t="s" s="9">
        <v>2247</v>
      </c>
      <c r="B475" s="68">
        <v>104867</v>
      </c>
      <c r="C475" s="32"/>
      <c r="D475" s="356"/>
      <c r="E475" t="s" s="209">
        <v>2701</v>
      </c>
      <c r="F475" t="s" s="133">
        <v>23</v>
      </c>
      <c r="G475" t="s" s="17">
        <v>24</v>
      </c>
      <c r="H475" t="s" s="17">
        <v>15</v>
      </c>
      <c r="I475" s="18">
        <v>0.5</v>
      </c>
      <c r="J475" s="19">
        <v>104867</v>
      </c>
      <c r="K475" s="15">
        <v>5.271739130434782</v>
      </c>
    </row>
    <row r="476" ht="11.7" customHeight="1">
      <c r="A476" t="s" s="9">
        <v>2248</v>
      </c>
      <c r="B476" s="68">
        <v>110547</v>
      </c>
      <c r="C476" s="36"/>
      <c r="D476" s="354"/>
      <c r="E476" t="s" s="209">
        <v>2688</v>
      </c>
      <c r="F476" t="s" s="133">
        <v>23</v>
      </c>
      <c r="G476" t="s" s="17">
        <v>88</v>
      </c>
      <c r="H476" t="s" s="17">
        <v>15</v>
      </c>
      <c r="I476" s="18">
        <v>0.125</v>
      </c>
      <c r="J476" s="19">
        <v>110547</v>
      </c>
      <c r="K476" s="15">
        <v>6.358695652173912</v>
      </c>
    </row>
    <row r="477" ht="11.7" customHeight="1">
      <c r="A477" t="s" s="9">
        <v>2249</v>
      </c>
      <c r="B477" s="68">
        <v>110542</v>
      </c>
      <c r="C477" s="36"/>
      <c r="D477" s="354"/>
      <c r="E477" t="s" s="209">
        <v>2688</v>
      </c>
      <c r="F477" t="s" s="133">
        <v>23</v>
      </c>
      <c r="G477" t="s" s="17">
        <v>88</v>
      </c>
      <c r="H477" t="s" s="17">
        <v>15</v>
      </c>
      <c r="I477" s="18">
        <v>0.125</v>
      </c>
      <c r="J477" s="19">
        <v>110542</v>
      </c>
      <c r="K477" s="15">
        <v>6.08695652173913</v>
      </c>
    </row>
    <row r="478" ht="22.5" customHeight="1">
      <c r="A478" t="s" s="9">
        <v>2250</v>
      </c>
      <c r="B478" s="68">
        <v>110212</v>
      </c>
      <c r="C478" s="40"/>
      <c r="D478" s="355"/>
      <c r="E478" t="s" s="209">
        <v>2578</v>
      </c>
      <c r="F478" t="s" s="133">
        <v>23</v>
      </c>
      <c r="G478" t="s" s="17">
        <v>2251</v>
      </c>
      <c r="H478" t="s" s="17">
        <v>15</v>
      </c>
      <c r="I478" s="18">
        <v>4.8</v>
      </c>
      <c r="J478" s="19">
        <v>110212</v>
      </c>
      <c r="K478" s="15">
        <v>4.673913043478261</v>
      </c>
    </row>
    <row r="479" ht="11.7" customHeight="1">
      <c r="A479" t="s" s="9">
        <v>2252</v>
      </c>
      <c r="B479" s="31"/>
      <c r="C479" s="32"/>
      <c r="D479" s="33"/>
      <c r="E479" s="33"/>
      <c r="F479" s="33"/>
      <c r="G479" s="33"/>
      <c r="H479" s="33"/>
      <c r="I479" s="33"/>
      <c r="J479" s="33"/>
      <c r="K479" s="34"/>
    </row>
    <row r="480" ht="11.7" customHeight="1">
      <c r="A480" t="s" s="9">
        <v>2253</v>
      </c>
      <c r="B480" s="39"/>
      <c r="C480" s="40"/>
      <c r="D480" s="41"/>
      <c r="E480" s="41"/>
      <c r="F480" s="41"/>
      <c r="G480" s="41"/>
      <c r="H480" s="41"/>
      <c r="I480" s="41"/>
      <c r="J480" s="41"/>
      <c r="K480" s="42"/>
    </row>
    <row r="481" ht="13.65" customHeight="1">
      <c r="A481" t="s" s="28">
        <v>814</v>
      </c>
      <c r="B481" s="29"/>
      <c r="C481" s="29"/>
      <c r="D481" s="29"/>
      <c r="E481" s="29"/>
      <c r="F481" s="29"/>
      <c r="G481" s="29"/>
      <c r="H481" s="29"/>
      <c r="I481" s="29"/>
      <c r="J481" s="29"/>
      <c r="K481" s="30"/>
    </row>
    <row r="482" ht="13.65" customHeight="1">
      <c r="A482" t="s" s="28">
        <v>2254</v>
      </c>
      <c r="B482" s="29"/>
      <c r="C482" s="29"/>
      <c r="D482" s="29"/>
      <c r="E482" s="29"/>
      <c r="F482" s="29"/>
      <c r="G482" s="29"/>
      <c r="H482" s="29"/>
      <c r="I482" s="29"/>
      <c r="J482" s="29"/>
      <c r="K482" s="30"/>
    </row>
    <row r="483" ht="22.5" customHeight="1">
      <c r="A483" t="s" s="9">
        <v>2255</v>
      </c>
      <c r="B483" s="68">
        <v>112916</v>
      </c>
      <c r="C483" s="32"/>
      <c r="D483" s="356"/>
      <c r="E483" t="s" s="209">
        <v>2719</v>
      </c>
      <c r="F483" t="s" s="133">
        <v>23</v>
      </c>
      <c r="G483" t="s" s="17">
        <v>17</v>
      </c>
      <c r="H483" t="s" s="17">
        <v>125</v>
      </c>
      <c r="I483" s="18">
        <v>1</v>
      </c>
      <c r="J483" s="19">
        <v>112916</v>
      </c>
      <c r="K483" s="15">
        <v>5.054347826086957</v>
      </c>
    </row>
    <row r="484" ht="22.5" customHeight="1">
      <c r="A484" t="s" s="9">
        <v>2256</v>
      </c>
      <c r="B484" s="68">
        <v>111138</v>
      </c>
      <c r="C484" s="36"/>
      <c r="D484" s="354"/>
      <c r="E484" t="s" s="209">
        <v>2720</v>
      </c>
      <c r="F484" t="s" s="133">
        <v>23</v>
      </c>
      <c r="G484" t="s" s="17">
        <v>17</v>
      </c>
      <c r="H484" t="s" s="17">
        <v>125</v>
      </c>
      <c r="I484" s="18">
        <v>2.5</v>
      </c>
      <c r="J484" s="19">
        <v>111138</v>
      </c>
      <c r="K484" s="15">
        <v>3.58695652173913</v>
      </c>
    </row>
    <row r="485" ht="22.5" customHeight="1">
      <c r="A485" t="s" s="9">
        <v>2257</v>
      </c>
      <c r="B485" s="68">
        <v>106358</v>
      </c>
      <c r="C485" s="36"/>
      <c r="D485" s="354"/>
      <c r="E485" t="s" s="209">
        <v>2721</v>
      </c>
      <c r="F485" t="s" s="133">
        <v>23</v>
      </c>
      <c r="G485" t="s" s="17">
        <v>17</v>
      </c>
      <c r="H485" t="s" s="17">
        <v>125</v>
      </c>
      <c r="I485" s="18">
        <v>1</v>
      </c>
      <c r="J485" s="19">
        <v>106358</v>
      </c>
      <c r="K485" s="15">
        <v>5.869565217391305</v>
      </c>
    </row>
    <row r="486" ht="22.5" customHeight="1">
      <c r="A486" t="s" s="9">
        <v>2258</v>
      </c>
      <c r="B486" s="68">
        <v>112919</v>
      </c>
      <c r="C486" s="36"/>
      <c r="D486" s="354"/>
      <c r="E486" t="s" s="209">
        <v>2719</v>
      </c>
      <c r="F486" t="s" s="133">
        <v>23</v>
      </c>
      <c r="G486" t="s" s="17">
        <v>17</v>
      </c>
      <c r="H486" t="s" s="17">
        <v>125</v>
      </c>
      <c r="I486" s="18">
        <v>1</v>
      </c>
      <c r="J486" s="19">
        <v>112919</v>
      </c>
      <c r="K486" s="15">
        <v>4.836956521739131</v>
      </c>
    </row>
    <row r="487" ht="22.5" customHeight="1">
      <c r="A487" t="s" s="9">
        <v>2259</v>
      </c>
      <c r="B487" s="68">
        <v>112920</v>
      </c>
      <c r="C487" s="36"/>
      <c r="D487" s="354"/>
      <c r="E487" t="s" s="209">
        <v>2719</v>
      </c>
      <c r="F487" t="s" s="133">
        <v>23</v>
      </c>
      <c r="G487" t="s" s="17">
        <v>17</v>
      </c>
      <c r="H487" t="s" s="17">
        <v>125</v>
      </c>
      <c r="I487" s="18">
        <v>1</v>
      </c>
      <c r="J487" s="19">
        <v>112920</v>
      </c>
      <c r="K487" s="15">
        <v>3.097826086956522</v>
      </c>
    </row>
    <row r="488" ht="22.5" customHeight="1">
      <c r="A488" t="s" s="9">
        <v>2260</v>
      </c>
      <c r="B488" s="68">
        <v>112914</v>
      </c>
      <c r="C488" s="36"/>
      <c r="D488" s="354"/>
      <c r="E488" t="s" s="209">
        <v>2719</v>
      </c>
      <c r="F488" t="s" s="133">
        <v>23</v>
      </c>
      <c r="G488" t="s" s="17">
        <v>17</v>
      </c>
      <c r="H488" t="s" s="17">
        <v>125</v>
      </c>
      <c r="I488" s="18">
        <v>1</v>
      </c>
      <c r="J488" s="19">
        <v>112914</v>
      </c>
      <c r="K488" s="15">
        <v>4.184782608695652</v>
      </c>
    </row>
    <row r="489" ht="22.5" customHeight="1">
      <c r="A489" t="s" s="9">
        <v>2261</v>
      </c>
      <c r="B489" s="68">
        <v>117280</v>
      </c>
      <c r="C489" s="36"/>
      <c r="D489" s="354"/>
      <c r="E489" t="s" s="209">
        <v>2719</v>
      </c>
      <c r="F489" t="s" s="133">
        <v>23</v>
      </c>
      <c r="G489" t="s" s="17">
        <v>17</v>
      </c>
      <c r="H489" t="s" s="17">
        <v>125</v>
      </c>
      <c r="I489" s="18">
        <v>1</v>
      </c>
      <c r="J489" s="19">
        <v>117280</v>
      </c>
      <c r="K489" s="15">
        <v>5.706521739130435</v>
      </c>
    </row>
    <row r="490" ht="22.5" customHeight="1">
      <c r="A490" t="s" s="9">
        <v>2262</v>
      </c>
      <c r="B490" s="68">
        <v>112924</v>
      </c>
      <c r="C490" s="36"/>
      <c r="D490" s="354"/>
      <c r="E490" t="s" s="209">
        <v>2719</v>
      </c>
      <c r="F490" t="s" s="133">
        <v>23</v>
      </c>
      <c r="G490" t="s" s="17">
        <v>17</v>
      </c>
      <c r="H490" t="s" s="17">
        <v>125</v>
      </c>
      <c r="I490" s="18">
        <v>1</v>
      </c>
      <c r="J490" s="19">
        <v>112924</v>
      </c>
      <c r="K490" s="15">
        <v>6.739130434782608</v>
      </c>
    </row>
    <row r="491" ht="22.5" customHeight="1">
      <c r="A491" t="s" s="9">
        <v>2263</v>
      </c>
      <c r="B491" s="68">
        <v>112915</v>
      </c>
      <c r="C491" s="36"/>
      <c r="D491" s="354"/>
      <c r="E491" t="s" s="209">
        <v>2719</v>
      </c>
      <c r="F491" t="s" s="133">
        <v>23</v>
      </c>
      <c r="G491" t="s" s="17">
        <v>17</v>
      </c>
      <c r="H491" t="s" s="17">
        <v>125</v>
      </c>
      <c r="I491" s="18">
        <v>1</v>
      </c>
      <c r="J491" s="19">
        <v>112915</v>
      </c>
      <c r="K491" s="15">
        <v>6.358695652173912</v>
      </c>
    </row>
    <row r="492" ht="22.5" customHeight="1">
      <c r="A492" t="s" s="9">
        <v>2264</v>
      </c>
      <c r="B492" s="68">
        <v>113104</v>
      </c>
      <c r="C492" s="40"/>
      <c r="D492" s="355"/>
      <c r="E492" t="s" s="209">
        <v>2719</v>
      </c>
      <c r="F492" t="s" s="133">
        <v>23</v>
      </c>
      <c r="G492" t="s" s="17">
        <v>17</v>
      </c>
      <c r="H492" t="s" s="17">
        <v>125</v>
      </c>
      <c r="I492" s="18">
        <v>1</v>
      </c>
      <c r="J492" s="19">
        <v>113104</v>
      </c>
      <c r="K492" s="15">
        <v>2.119565217391304</v>
      </c>
    </row>
    <row r="493" ht="13.65" customHeight="1">
      <c r="A493" t="s" s="28">
        <v>2265</v>
      </c>
      <c r="B493" s="29"/>
      <c r="C493" s="29"/>
      <c r="D493" s="29"/>
      <c r="E493" s="29"/>
      <c r="F493" s="29"/>
      <c r="G493" s="29"/>
      <c r="H493" s="29"/>
      <c r="I493" s="29"/>
      <c r="J493" s="29"/>
      <c r="K493" s="30"/>
    </row>
    <row r="494" ht="22.5" customHeight="1">
      <c r="A494" t="s" s="9">
        <v>2266</v>
      </c>
      <c r="B494" s="68">
        <v>174641</v>
      </c>
      <c r="C494" s="32"/>
      <c r="D494" s="356"/>
      <c r="E494" t="s" s="209">
        <v>2721</v>
      </c>
      <c r="F494" t="s" s="133">
        <v>13</v>
      </c>
      <c r="G494" t="s" s="17">
        <v>17</v>
      </c>
      <c r="H494" t="s" s="17">
        <v>13</v>
      </c>
      <c r="I494" s="18">
        <v>0.5</v>
      </c>
      <c r="J494" s="19">
        <v>174641</v>
      </c>
      <c r="K494" s="15">
        <v>3.478260869565217</v>
      </c>
    </row>
    <row r="495" ht="22.5" customHeight="1">
      <c r="A495" t="s" s="9">
        <v>2267</v>
      </c>
      <c r="B495" s="68">
        <v>111832</v>
      </c>
      <c r="C495" s="36"/>
      <c r="D495" s="354"/>
      <c r="E495" t="s" s="209">
        <v>2719</v>
      </c>
      <c r="F495" t="s" s="133">
        <v>13</v>
      </c>
      <c r="G495" t="s" s="17">
        <v>2722</v>
      </c>
      <c r="H495" t="s" s="17">
        <v>23</v>
      </c>
      <c r="I495" s="18">
        <v>0.5</v>
      </c>
      <c r="J495" s="19">
        <v>111832</v>
      </c>
      <c r="K495" s="15">
        <v>3.423913043478261</v>
      </c>
    </row>
    <row r="496" ht="22.5" customHeight="1">
      <c r="A496" t="s" s="9">
        <v>2269</v>
      </c>
      <c r="B496" s="68">
        <v>111956</v>
      </c>
      <c r="C496" s="36"/>
      <c r="D496" s="354"/>
      <c r="E496" t="s" s="209">
        <v>2719</v>
      </c>
      <c r="F496" t="s" s="133">
        <v>13</v>
      </c>
      <c r="G496" t="s" s="17">
        <v>2722</v>
      </c>
      <c r="H496" t="s" s="17">
        <v>13</v>
      </c>
      <c r="I496" s="18">
        <v>0.5</v>
      </c>
      <c r="J496" s="19">
        <v>111956</v>
      </c>
      <c r="K496" s="15">
        <v>3.695652173913043</v>
      </c>
    </row>
    <row r="497" ht="22.5" customHeight="1">
      <c r="A497" t="s" s="9">
        <v>2270</v>
      </c>
      <c r="B497" s="68">
        <v>117282</v>
      </c>
      <c r="C497" s="40"/>
      <c r="D497" s="355"/>
      <c r="E497" t="s" s="209">
        <v>2719</v>
      </c>
      <c r="F497" t="s" s="133">
        <v>23</v>
      </c>
      <c r="G497" t="s" s="17">
        <v>17</v>
      </c>
      <c r="H497" t="s" s="17">
        <v>125</v>
      </c>
      <c r="I497" s="18">
        <v>5</v>
      </c>
      <c r="J497" s="19">
        <v>117282</v>
      </c>
      <c r="K497" s="15">
        <v>6.630434782608695</v>
      </c>
    </row>
    <row r="498" ht="13.65" customHeight="1">
      <c r="A498" t="s" s="28">
        <v>2271</v>
      </c>
      <c r="B498" s="29"/>
      <c r="C498" s="29"/>
      <c r="D498" s="29"/>
      <c r="E498" s="29"/>
      <c r="F498" s="29"/>
      <c r="G498" s="29"/>
      <c r="H498" s="29"/>
      <c r="I498" s="29"/>
      <c r="J498" s="29"/>
      <c r="K498" s="30"/>
    </row>
    <row r="499" ht="13.65" customHeight="1">
      <c r="A499" t="s" s="28">
        <v>2272</v>
      </c>
      <c r="B499" s="29"/>
      <c r="C499" s="29"/>
      <c r="D499" s="29"/>
      <c r="E499" s="29"/>
      <c r="F499" s="29"/>
      <c r="G499" s="29"/>
      <c r="H499" s="29"/>
      <c r="I499" s="29"/>
      <c r="J499" s="29"/>
      <c r="K499" s="30"/>
    </row>
    <row r="500" ht="11.7" customHeight="1">
      <c r="A500" t="s" s="9">
        <v>2273</v>
      </c>
      <c r="B500" s="21"/>
      <c r="C500" s="22"/>
      <c r="D500" s="23"/>
      <c r="E500" s="23"/>
      <c r="F500" s="23"/>
      <c r="G500" s="23"/>
      <c r="H500" s="23"/>
      <c r="I500" s="23"/>
      <c r="J500" s="23"/>
      <c r="K500" s="24"/>
    </row>
    <row r="501" ht="11.7" customHeight="1">
      <c r="A501" t="s" s="9">
        <v>2274</v>
      </c>
      <c r="B501" s="68">
        <v>101485</v>
      </c>
      <c r="C501" s="32"/>
      <c r="D501" s="356"/>
      <c r="E501" t="s" s="209">
        <v>2591</v>
      </c>
      <c r="F501" t="s" s="133">
        <v>13</v>
      </c>
      <c r="G501" t="s" s="17">
        <v>39</v>
      </c>
      <c r="H501" t="s" s="17">
        <v>15</v>
      </c>
      <c r="I501" s="18">
        <v>0.12</v>
      </c>
      <c r="J501" s="19">
        <v>101485</v>
      </c>
      <c r="K501" s="15">
        <v>0.5217391304347826</v>
      </c>
    </row>
    <row r="502" ht="22.5" customHeight="1">
      <c r="A502" t="s" s="9">
        <v>2275</v>
      </c>
      <c r="B502" s="68">
        <v>116060</v>
      </c>
      <c r="C502" s="36"/>
      <c r="D502" s="354"/>
      <c r="E502" t="s" s="209">
        <v>2723</v>
      </c>
      <c r="F502" t="s" s="133">
        <v>13</v>
      </c>
      <c r="G502" t="s" s="17">
        <v>1164</v>
      </c>
      <c r="H502" t="s" s="17">
        <v>15</v>
      </c>
      <c r="I502" s="18">
        <v>0.075</v>
      </c>
      <c r="J502" s="19">
        <v>116060</v>
      </c>
      <c r="K502" s="15">
        <v>0.2282608695652174</v>
      </c>
    </row>
    <row r="503" ht="11.7" customHeight="1">
      <c r="A503" t="s" s="9">
        <v>2277</v>
      </c>
      <c r="B503" s="68">
        <v>33584</v>
      </c>
      <c r="C503" s="36"/>
      <c r="D503" s="354"/>
      <c r="E503" t="s" s="209">
        <v>2724</v>
      </c>
      <c r="F503" t="s" s="133">
        <v>13</v>
      </c>
      <c r="G503" t="s" s="17">
        <v>1704</v>
      </c>
      <c r="H503" t="s" s="17">
        <v>15</v>
      </c>
      <c r="I503" s="18">
        <v>0.03</v>
      </c>
      <c r="J503" s="19">
        <v>33584</v>
      </c>
      <c r="K503" s="15">
        <v>0.2065217391304348</v>
      </c>
    </row>
    <row r="504" ht="11.7" customHeight="1">
      <c r="A504" t="s" s="9">
        <v>2278</v>
      </c>
      <c r="B504" s="68">
        <v>110696</v>
      </c>
      <c r="C504" s="36"/>
      <c r="D504" s="354"/>
      <c r="E504" t="s" s="209">
        <v>2591</v>
      </c>
      <c r="F504" t="s" s="133">
        <v>13</v>
      </c>
      <c r="G504" t="s" s="17">
        <v>903</v>
      </c>
      <c r="H504" t="s" s="17">
        <v>15</v>
      </c>
      <c r="I504" s="18">
        <v>0.05</v>
      </c>
      <c r="J504" s="19">
        <v>110696</v>
      </c>
      <c r="K504" s="15">
        <v>0.358695652173913</v>
      </c>
    </row>
    <row r="505" ht="22.5" customHeight="1">
      <c r="A505" t="s" s="9">
        <v>2279</v>
      </c>
      <c r="B505" s="68">
        <v>116014</v>
      </c>
      <c r="C505" s="36"/>
      <c r="D505" s="354"/>
      <c r="E505" t="s" s="209">
        <v>2723</v>
      </c>
      <c r="F505" t="s" s="133">
        <v>13</v>
      </c>
      <c r="G505" t="s" s="17">
        <v>1683</v>
      </c>
      <c r="H505" t="s" s="17">
        <v>15</v>
      </c>
      <c r="I505" s="18">
        <v>0.075</v>
      </c>
      <c r="J505" s="19">
        <v>116014</v>
      </c>
      <c r="K505" s="15">
        <v>0.2282608695652174</v>
      </c>
    </row>
    <row r="506" ht="22.5" customHeight="1">
      <c r="A506" t="s" s="9">
        <v>2281</v>
      </c>
      <c r="B506" s="68">
        <v>116015</v>
      </c>
      <c r="C506" s="36"/>
      <c r="D506" s="354"/>
      <c r="E506" t="s" s="209">
        <v>2723</v>
      </c>
      <c r="F506" t="s" s="133">
        <v>13</v>
      </c>
      <c r="G506" t="s" s="17">
        <v>1683</v>
      </c>
      <c r="H506" t="s" s="17">
        <v>15</v>
      </c>
      <c r="I506" s="18">
        <v>0.75</v>
      </c>
      <c r="J506" s="19">
        <v>116015</v>
      </c>
      <c r="K506" s="15">
        <v>0.2282608695652174</v>
      </c>
    </row>
    <row r="507" ht="11.7" customHeight="1">
      <c r="A507" t="s" s="9">
        <v>2282</v>
      </c>
      <c r="B507" s="68">
        <v>116162</v>
      </c>
      <c r="C507" s="36"/>
      <c r="D507" s="354"/>
      <c r="E507" t="s" s="209">
        <v>2725</v>
      </c>
      <c r="F507" t="s" s="133">
        <v>13</v>
      </c>
      <c r="G507" t="s" s="17">
        <v>1164</v>
      </c>
      <c r="H507" t="s" s="17">
        <v>15</v>
      </c>
      <c r="I507" s="18">
        <v>0.08500000000000001</v>
      </c>
      <c r="J507" s="19">
        <v>116162</v>
      </c>
      <c r="K507" s="15">
        <v>0.4456521739130435</v>
      </c>
    </row>
    <row r="508" ht="11.7" customHeight="1">
      <c r="A508" t="s" s="9">
        <v>2283</v>
      </c>
      <c r="B508" s="68">
        <v>104707</v>
      </c>
      <c r="C508" s="36"/>
      <c r="D508" s="354"/>
      <c r="E508" t="s" s="209">
        <v>2591</v>
      </c>
      <c r="F508" t="s" s="133">
        <v>13</v>
      </c>
      <c r="G508" t="s" s="17">
        <v>2726</v>
      </c>
      <c r="H508" t="s" s="17">
        <v>15</v>
      </c>
      <c r="I508" s="18">
        <v>0.012</v>
      </c>
      <c r="J508" s="19">
        <v>104707</v>
      </c>
      <c r="K508" s="15">
        <v>19.07608695652174</v>
      </c>
    </row>
    <row r="509" ht="22.5" customHeight="1">
      <c r="A509" t="s" s="9">
        <v>2287</v>
      </c>
      <c r="B509" s="68">
        <v>101009</v>
      </c>
      <c r="C509" s="40"/>
      <c r="D509" s="355"/>
      <c r="E509" t="s" s="209">
        <v>2727</v>
      </c>
      <c r="F509" t="s" s="133">
        <v>13</v>
      </c>
      <c r="G509" t="s" s="17">
        <v>2398</v>
      </c>
      <c r="H509" t="s" s="17">
        <v>15</v>
      </c>
      <c r="I509" s="18">
        <v>0.07000000000000001</v>
      </c>
      <c r="J509" s="19">
        <v>101009</v>
      </c>
      <c r="K509" s="15">
        <v>0.5652173913043478</v>
      </c>
    </row>
    <row r="510" ht="11.7" customHeight="1">
      <c r="A510" t="s" s="9">
        <v>2288</v>
      </c>
      <c r="B510" s="21"/>
      <c r="C510" s="22"/>
      <c r="D510" s="23"/>
      <c r="E510" s="23"/>
      <c r="F510" s="23"/>
      <c r="G510" s="23"/>
      <c r="H510" s="23"/>
      <c r="I510" s="23"/>
      <c r="J510" s="23"/>
      <c r="K510" s="24"/>
    </row>
    <row r="511" ht="11.7" customHeight="1">
      <c r="A511" t="s" s="9">
        <v>2290</v>
      </c>
      <c r="B511" s="68">
        <v>110383</v>
      </c>
      <c r="C511" s="22"/>
      <c r="D511" s="23"/>
      <c r="E511" s="357"/>
      <c r="F511" t="s" s="133">
        <v>13</v>
      </c>
      <c r="G511" t="s" s="17">
        <v>1683</v>
      </c>
      <c r="H511" t="s" s="17">
        <v>15</v>
      </c>
      <c r="I511" s="18">
        <v>0.045</v>
      </c>
      <c r="J511" s="19">
        <v>110383</v>
      </c>
      <c r="K511" s="15">
        <v>0.4347826086956522</v>
      </c>
    </row>
    <row r="512" ht="11.7" customHeight="1">
      <c r="A512" t="s" s="221">
        <v>2292</v>
      </c>
      <c r="B512" s="109"/>
      <c r="C512" s="22"/>
      <c r="D512" s="23"/>
      <c r="E512" s="23"/>
      <c r="F512" s="23"/>
      <c r="G512" s="23"/>
      <c r="H512" s="23"/>
      <c r="I512" s="23"/>
      <c r="J512" s="23"/>
      <c r="K512" s="24"/>
    </row>
    <row r="513" ht="22.5" customHeight="1">
      <c r="A513" t="s" s="9">
        <v>2293</v>
      </c>
      <c r="B513" s="68">
        <v>100235</v>
      </c>
      <c r="C513" s="32"/>
      <c r="D513" s="356"/>
      <c r="E513" t="s" s="209">
        <v>2728</v>
      </c>
      <c r="F513" t="s" s="133">
        <v>13</v>
      </c>
      <c r="G513" t="s" s="17">
        <v>235</v>
      </c>
      <c r="H513" t="s" s="17">
        <v>15</v>
      </c>
      <c r="I513" s="18">
        <v>0.04</v>
      </c>
      <c r="J513" s="19">
        <v>100235</v>
      </c>
      <c r="K513" s="15">
        <v>0.3152173913043478</v>
      </c>
    </row>
    <row r="514" ht="11.7" customHeight="1">
      <c r="A514" t="s" s="9">
        <v>2294</v>
      </c>
      <c r="B514" s="68">
        <v>116447</v>
      </c>
      <c r="C514" s="36"/>
      <c r="D514" s="354"/>
      <c r="E514" t="s" s="209">
        <v>2729</v>
      </c>
      <c r="F514" t="s" s="133">
        <v>13</v>
      </c>
      <c r="G514" t="s" s="17">
        <v>265</v>
      </c>
      <c r="H514" t="s" s="17">
        <v>15</v>
      </c>
      <c r="I514" s="18">
        <v>0.1</v>
      </c>
      <c r="J514" s="19">
        <v>116447</v>
      </c>
      <c r="K514" s="15">
        <v>1.195652173913043</v>
      </c>
    </row>
    <row r="515" ht="11.7" customHeight="1">
      <c r="A515" t="s" s="9">
        <v>2295</v>
      </c>
      <c r="B515" s="68">
        <v>106279</v>
      </c>
      <c r="C515" s="40"/>
      <c r="D515" s="355"/>
      <c r="E515" t="s" s="209">
        <v>2730</v>
      </c>
      <c r="F515" t="s" s="133">
        <v>13</v>
      </c>
      <c r="G515" t="s" s="17">
        <v>256</v>
      </c>
      <c r="H515" t="s" s="17">
        <v>15</v>
      </c>
      <c r="I515" s="18">
        <v>0.13</v>
      </c>
      <c r="J515" s="19">
        <v>106279</v>
      </c>
      <c r="K515" s="15">
        <v>1.08695652173913</v>
      </c>
    </row>
    <row r="516" ht="11.7" customHeight="1">
      <c r="A516" t="s" s="9">
        <v>2296</v>
      </c>
      <c r="B516" s="68">
        <v>105789</v>
      </c>
      <c r="C516" s="22"/>
      <c r="D516" s="23"/>
      <c r="E516" s="357"/>
      <c r="F516" t="s" s="133">
        <v>13</v>
      </c>
      <c r="G516" t="s" s="17">
        <v>256</v>
      </c>
      <c r="H516" t="s" s="17">
        <v>15</v>
      </c>
      <c r="I516" s="18">
        <v>0.13</v>
      </c>
      <c r="J516" s="19">
        <v>105789</v>
      </c>
      <c r="K516" s="15">
        <v>1.125</v>
      </c>
    </row>
    <row r="517" ht="11.7" customHeight="1">
      <c r="A517" t="s" s="9">
        <v>2297</v>
      </c>
      <c r="B517" s="68">
        <v>105518</v>
      </c>
      <c r="C517" s="22"/>
      <c r="D517" s="357"/>
      <c r="E517" t="s" s="209">
        <v>2730</v>
      </c>
      <c r="F517" t="s" s="133">
        <v>13</v>
      </c>
      <c r="G517" t="s" s="17">
        <v>2398</v>
      </c>
      <c r="H517" t="s" s="17">
        <v>15</v>
      </c>
      <c r="I517" s="18">
        <v>0.12</v>
      </c>
      <c r="J517" s="19">
        <v>105518</v>
      </c>
      <c r="K517" s="15">
        <v>1.793478260869565</v>
      </c>
    </row>
    <row r="518" ht="11.7" customHeight="1">
      <c r="A518" t="s" s="9">
        <v>2298</v>
      </c>
      <c r="B518" s="21"/>
      <c r="C518" s="22"/>
      <c r="D518" s="23"/>
      <c r="E518" s="23"/>
      <c r="F518" s="23"/>
      <c r="G518" s="23"/>
      <c r="H518" s="23"/>
      <c r="I518" s="23"/>
      <c r="J518" s="23"/>
      <c r="K518" s="24"/>
    </row>
    <row r="519" ht="13.65" customHeight="1">
      <c r="A519" t="s" s="28">
        <v>2299</v>
      </c>
      <c r="B519" s="29"/>
      <c r="C519" s="29"/>
      <c r="D519" s="29"/>
      <c r="E519" s="29"/>
      <c r="F519" s="29"/>
      <c r="G519" s="29"/>
      <c r="H519" s="29"/>
      <c r="I519" s="29"/>
      <c r="J519" s="29"/>
      <c r="K519" s="30"/>
    </row>
    <row r="520" ht="11.7" customHeight="1">
      <c r="A520" t="s" s="9">
        <v>2300</v>
      </c>
      <c r="B520" s="68">
        <v>105370</v>
      </c>
      <c r="C520" s="32"/>
      <c r="D520" s="356"/>
      <c r="E520" t="s" s="209">
        <v>2591</v>
      </c>
      <c r="F520" t="s" s="133">
        <v>13</v>
      </c>
      <c r="G520" t="s" s="17">
        <v>1695</v>
      </c>
      <c r="H520" t="s" s="17">
        <v>15</v>
      </c>
      <c r="I520" s="18">
        <v>0.6</v>
      </c>
      <c r="J520" s="19">
        <v>105370</v>
      </c>
      <c r="K520" s="15">
        <v>0.3043478260869565</v>
      </c>
    </row>
    <row r="521" ht="11.7" customHeight="1">
      <c r="A521" t="s" s="9">
        <v>2301</v>
      </c>
      <c r="B521" s="68">
        <v>105372</v>
      </c>
      <c r="C521" s="36"/>
      <c r="D521" s="354"/>
      <c r="E521" t="s" s="209">
        <v>2591</v>
      </c>
      <c r="F521" t="s" s="133">
        <v>13</v>
      </c>
      <c r="G521" t="s" s="17">
        <v>1695</v>
      </c>
      <c r="H521" t="s" s="17">
        <v>15</v>
      </c>
      <c r="I521" s="18">
        <v>0.6</v>
      </c>
      <c r="J521" s="19">
        <v>105372</v>
      </c>
      <c r="K521" s="15">
        <v>0.25</v>
      </c>
    </row>
    <row r="522" ht="11.7" customHeight="1">
      <c r="A522" t="s" s="9">
        <v>2302</v>
      </c>
      <c r="B522" s="68">
        <v>105371</v>
      </c>
      <c r="C522" s="40"/>
      <c r="D522" s="355"/>
      <c r="E522" t="s" s="209">
        <v>2591</v>
      </c>
      <c r="F522" t="s" s="133">
        <v>13</v>
      </c>
      <c r="G522" t="s" s="17">
        <v>1695</v>
      </c>
      <c r="H522" t="s" s="17">
        <v>15</v>
      </c>
      <c r="I522" s="18">
        <v>0.6</v>
      </c>
      <c r="J522" s="19">
        <v>105371</v>
      </c>
      <c r="K522" s="15">
        <v>0.2282608695652174</v>
      </c>
    </row>
    <row r="523" ht="11.7" customHeight="1">
      <c r="A523" t="s" s="9">
        <v>2303</v>
      </c>
      <c r="B523" s="21"/>
      <c r="C523" s="22"/>
      <c r="D523" s="23"/>
      <c r="E523" s="23"/>
      <c r="F523" s="23"/>
      <c r="G523" s="23"/>
      <c r="H523" s="23"/>
      <c r="I523" s="23"/>
      <c r="J523" s="23"/>
      <c r="K523" s="24"/>
    </row>
    <row r="524" ht="22.5" customHeight="1">
      <c r="A524" t="s" s="9">
        <v>2304</v>
      </c>
      <c r="B524" s="68">
        <v>116014</v>
      </c>
      <c r="C524" s="32"/>
      <c r="D524" s="356"/>
      <c r="E524" t="s" s="209">
        <v>2723</v>
      </c>
      <c r="F524" t="s" s="133">
        <v>13</v>
      </c>
      <c r="G524" t="s" s="17">
        <v>1683</v>
      </c>
      <c r="H524" t="s" s="17">
        <v>15</v>
      </c>
      <c r="I524" s="18">
        <v>0.075</v>
      </c>
      <c r="J524" s="19">
        <v>116014</v>
      </c>
      <c r="K524" s="15">
        <v>0.2282608695652174</v>
      </c>
    </row>
    <row r="525" ht="11.7" customHeight="1">
      <c r="A525" t="s" s="9">
        <v>2305</v>
      </c>
      <c r="B525" s="68">
        <v>116451</v>
      </c>
      <c r="C525" s="36"/>
      <c r="D525" s="354"/>
      <c r="E525" t="s" s="209">
        <v>2729</v>
      </c>
      <c r="F525" t="s" s="133">
        <v>13</v>
      </c>
      <c r="G525" t="s" s="17">
        <v>1164</v>
      </c>
      <c r="H525" t="s" s="17">
        <v>15</v>
      </c>
      <c r="I525" s="18">
        <v>0.07000000000000001</v>
      </c>
      <c r="J525" s="19">
        <v>116451</v>
      </c>
      <c r="K525" s="15">
        <v>0.5652173913043478</v>
      </c>
    </row>
    <row r="526" ht="22.5" customHeight="1">
      <c r="A526" t="s" s="9">
        <v>2306</v>
      </c>
      <c r="B526" s="68">
        <v>116015</v>
      </c>
      <c r="C526" s="36"/>
      <c r="D526" s="354"/>
      <c r="E526" t="s" s="209">
        <v>2723</v>
      </c>
      <c r="F526" t="s" s="133">
        <v>13</v>
      </c>
      <c r="G526" t="s" s="17">
        <v>1683</v>
      </c>
      <c r="H526" t="s" s="17">
        <v>15</v>
      </c>
      <c r="I526" s="18">
        <v>0.075</v>
      </c>
      <c r="J526" s="19">
        <v>116015</v>
      </c>
      <c r="K526" s="15">
        <v>0.2282608695652174</v>
      </c>
    </row>
    <row r="527" ht="11.7" customHeight="1">
      <c r="A527" t="s" s="9">
        <v>2307</v>
      </c>
      <c r="B527" s="68">
        <v>116452</v>
      </c>
      <c r="C527" s="36"/>
      <c r="D527" s="354"/>
      <c r="E527" t="s" s="209">
        <v>2729</v>
      </c>
      <c r="F527" t="s" s="133">
        <v>13</v>
      </c>
      <c r="G527" t="s" s="17">
        <v>1164</v>
      </c>
      <c r="H527" t="s" s="17">
        <v>15</v>
      </c>
      <c r="I527" s="18">
        <v>0.07000000000000001</v>
      </c>
      <c r="J527" s="19">
        <v>116452</v>
      </c>
      <c r="K527" s="15">
        <v>0.5652173913043478</v>
      </c>
    </row>
    <row r="528" ht="22.5" customHeight="1">
      <c r="A528" t="s" s="9">
        <v>2308</v>
      </c>
      <c r="B528" s="68">
        <v>116059</v>
      </c>
      <c r="C528" s="40"/>
      <c r="D528" s="355"/>
      <c r="E528" t="s" s="209">
        <v>2723</v>
      </c>
      <c r="F528" t="s" s="133">
        <v>13</v>
      </c>
      <c r="G528" t="s" s="17">
        <v>1683</v>
      </c>
      <c r="H528" t="s" s="17">
        <v>15</v>
      </c>
      <c r="I528" s="18">
        <v>0.075</v>
      </c>
      <c r="J528" s="19">
        <v>116059</v>
      </c>
      <c r="K528" s="15">
        <v>0.2282608695652174</v>
      </c>
    </row>
    <row r="529" ht="11.7" customHeight="1">
      <c r="A529" t="s" s="9">
        <v>2309</v>
      </c>
      <c r="B529" s="21"/>
      <c r="C529" s="22"/>
      <c r="D529" s="23"/>
      <c r="E529" s="23"/>
      <c r="F529" s="23"/>
      <c r="G529" s="23"/>
      <c r="H529" s="23"/>
      <c r="I529" s="23"/>
      <c r="J529" s="23"/>
      <c r="K529" s="24"/>
    </row>
    <row r="530" ht="13.65" customHeight="1">
      <c r="A530" t="s" s="28">
        <v>2310</v>
      </c>
      <c r="B530" s="29"/>
      <c r="C530" s="29"/>
      <c r="D530" s="29"/>
      <c r="E530" s="29"/>
      <c r="F530" s="29"/>
      <c r="G530" s="29"/>
      <c r="H530" s="29"/>
      <c r="I530" s="29"/>
      <c r="J530" s="29"/>
      <c r="K530" s="30"/>
    </row>
    <row r="531" ht="22.5" customHeight="1">
      <c r="A531" t="s" s="9">
        <v>2311</v>
      </c>
      <c r="B531" s="68">
        <v>110703</v>
      </c>
      <c r="C531" s="32"/>
      <c r="D531" s="356"/>
      <c r="E531" t="s" s="209">
        <v>2728</v>
      </c>
      <c r="F531" t="s" s="133">
        <v>13</v>
      </c>
      <c r="G531" t="s" s="17">
        <v>351</v>
      </c>
      <c r="H531" t="s" s="17">
        <v>15</v>
      </c>
      <c r="I531" s="18">
        <v>0.4</v>
      </c>
      <c r="J531" s="19">
        <v>110703</v>
      </c>
      <c r="K531" s="15">
        <v>10.3804347826087</v>
      </c>
    </row>
    <row r="532" ht="11.7" customHeight="1">
      <c r="A532" t="s" s="9">
        <v>2312</v>
      </c>
      <c r="B532" s="68">
        <v>110905</v>
      </c>
      <c r="C532" s="36"/>
      <c r="D532" s="354"/>
      <c r="E532" t="s" s="209">
        <v>2731</v>
      </c>
      <c r="F532" t="s" s="133">
        <v>13</v>
      </c>
      <c r="G532" t="s" s="17">
        <v>17</v>
      </c>
      <c r="H532" t="s" s="17">
        <v>13</v>
      </c>
      <c r="I532" s="18">
        <v>0.78</v>
      </c>
      <c r="J532" s="19">
        <v>110905</v>
      </c>
      <c r="K532" s="15">
        <v>6.793478260869565</v>
      </c>
    </row>
    <row r="533" ht="11.7" customHeight="1">
      <c r="A533" t="s" s="9">
        <v>2313</v>
      </c>
      <c r="B533" s="68">
        <v>110904</v>
      </c>
      <c r="C533" s="40"/>
      <c r="D533" s="355"/>
      <c r="E533" t="s" s="209">
        <v>2731</v>
      </c>
      <c r="F533" t="s" s="133">
        <v>13</v>
      </c>
      <c r="G533" t="s" s="17">
        <v>17</v>
      </c>
      <c r="H533" t="s" s="17">
        <v>13</v>
      </c>
      <c r="I533" s="18">
        <v>0.78</v>
      </c>
      <c r="J533" s="19">
        <v>110904</v>
      </c>
      <c r="K533" s="15">
        <v>6.684782608695652</v>
      </c>
    </row>
    <row r="534" ht="11.7" customHeight="1">
      <c r="A534" t="s" s="9">
        <v>2314</v>
      </c>
      <c r="B534" s="31"/>
      <c r="C534" s="32"/>
      <c r="D534" s="33"/>
      <c r="E534" s="33"/>
      <c r="F534" s="33"/>
      <c r="G534" s="33"/>
      <c r="H534" s="33"/>
      <c r="I534" s="33"/>
      <c r="J534" s="33"/>
      <c r="K534" s="34"/>
    </row>
    <row r="535" ht="11.7" customHeight="1">
      <c r="A535" t="s" s="9">
        <v>2315</v>
      </c>
      <c r="B535" s="39"/>
      <c r="C535" s="40"/>
      <c r="D535" s="41"/>
      <c r="E535" s="41"/>
      <c r="F535" s="41"/>
      <c r="G535" s="41"/>
      <c r="H535" s="41"/>
      <c r="I535" s="41"/>
      <c r="J535" s="41"/>
      <c r="K535" s="42"/>
    </row>
    <row r="536" ht="11.7" customHeight="1">
      <c r="A536" t="s" s="9">
        <v>2316</v>
      </c>
      <c r="B536" s="68">
        <v>114204</v>
      </c>
      <c r="C536" s="22"/>
      <c r="D536" s="357"/>
      <c r="E536" t="s" s="209">
        <v>2732</v>
      </c>
      <c r="F536" t="s" s="133">
        <v>13</v>
      </c>
      <c r="G536" t="s" s="17">
        <v>17</v>
      </c>
      <c r="H536" t="s" s="17">
        <v>13</v>
      </c>
      <c r="I536" s="18">
        <v>1</v>
      </c>
      <c r="J536" s="19">
        <v>114204</v>
      </c>
      <c r="K536" s="15">
        <v>9.836956521739131</v>
      </c>
    </row>
    <row r="537" ht="11.7" customHeight="1">
      <c r="A537" t="s" s="9">
        <v>2318</v>
      </c>
      <c r="B537" s="31"/>
      <c r="C537" s="32"/>
      <c r="D537" s="33"/>
      <c r="E537" s="33"/>
      <c r="F537" s="33"/>
      <c r="G537" s="33"/>
      <c r="H537" s="33"/>
      <c r="I537" s="33"/>
      <c r="J537" s="33"/>
      <c r="K537" s="34"/>
    </row>
    <row r="538" ht="11.7" customHeight="1">
      <c r="A538" t="s" s="9">
        <v>2319</v>
      </c>
      <c r="B538" s="39"/>
      <c r="C538" s="40"/>
      <c r="D538" s="41"/>
      <c r="E538" s="41"/>
      <c r="F538" s="41"/>
      <c r="G538" s="41"/>
      <c r="H538" s="41"/>
      <c r="I538" s="41"/>
      <c r="J538" s="41"/>
      <c r="K538" s="42"/>
    </row>
    <row r="539" ht="11.7" customHeight="1">
      <c r="A539" t="s" s="9">
        <v>2321</v>
      </c>
      <c r="B539" s="68">
        <v>180121</v>
      </c>
      <c r="C539" s="32"/>
      <c r="D539" s="356"/>
      <c r="E539" t="s" s="209">
        <v>2733</v>
      </c>
      <c r="F539" t="s" s="133">
        <v>13</v>
      </c>
      <c r="G539" t="s" s="17">
        <v>17</v>
      </c>
      <c r="H539" t="s" s="17">
        <v>13</v>
      </c>
      <c r="I539" s="18">
        <v>0.8</v>
      </c>
      <c r="J539" s="19">
        <v>180121</v>
      </c>
      <c r="K539" s="15">
        <v>3.206521739130435</v>
      </c>
    </row>
    <row r="540" ht="33.75" customHeight="1">
      <c r="A540" t="s" s="9">
        <v>2322</v>
      </c>
      <c r="B540" s="68">
        <v>176663</v>
      </c>
      <c r="C540" s="36"/>
      <c r="D540" s="354"/>
      <c r="E540" t="s" s="209">
        <v>2734</v>
      </c>
      <c r="F540" t="s" s="133">
        <v>13</v>
      </c>
      <c r="G540" t="s" s="17">
        <v>17</v>
      </c>
      <c r="H540" t="s" s="17">
        <v>13</v>
      </c>
      <c r="I540" s="18">
        <v>1.2</v>
      </c>
      <c r="J540" s="19">
        <v>176663</v>
      </c>
      <c r="K540" s="15">
        <v>8.260869565217391</v>
      </c>
    </row>
    <row r="541" ht="11.7" customHeight="1">
      <c r="A541" t="s" s="9">
        <v>2323</v>
      </c>
      <c r="B541" s="68">
        <v>114197</v>
      </c>
      <c r="C541" s="36"/>
      <c r="D541" s="354"/>
      <c r="E541" t="s" s="209">
        <v>2732</v>
      </c>
      <c r="F541" t="s" s="133">
        <v>13</v>
      </c>
      <c r="G541" t="s" s="17">
        <v>17</v>
      </c>
      <c r="H541" t="s" s="17">
        <v>13</v>
      </c>
      <c r="I541" s="18">
        <v>1</v>
      </c>
      <c r="J541" s="19">
        <v>114197</v>
      </c>
      <c r="K541" s="15">
        <v>4.728260869565217</v>
      </c>
    </row>
    <row r="542" ht="11.7" customHeight="1">
      <c r="A542" t="s" s="9">
        <v>2324</v>
      </c>
      <c r="B542" s="68">
        <v>113514</v>
      </c>
      <c r="C542" s="36"/>
      <c r="D542" s="354"/>
      <c r="E542" t="s" s="209">
        <v>2732</v>
      </c>
      <c r="F542" t="s" s="133">
        <v>13</v>
      </c>
      <c r="G542" t="s" s="17">
        <v>17</v>
      </c>
      <c r="H542" t="s" s="17">
        <v>13</v>
      </c>
      <c r="I542" s="18">
        <v>0.95</v>
      </c>
      <c r="J542" s="19">
        <v>113514</v>
      </c>
      <c r="K542" s="15">
        <v>9.293478260869566</v>
      </c>
    </row>
    <row r="543" ht="33.75" customHeight="1">
      <c r="A543" t="s" s="9">
        <v>2325</v>
      </c>
      <c r="B543" s="68">
        <v>105030</v>
      </c>
      <c r="C543" s="36"/>
      <c r="D543" s="354"/>
      <c r="E543" t="s" s="209">
        <v>2734</v>
      </c>
      <c r="F543" t="s" s="133">
        <v>13</v>
      </c>
      <c r="G543" t="s" s="17">
        <v>17</v>
      </c>
      <c r="H543" t="s" s="17">
        <v>13</v>
      </c>
      <c r="I543" s="18">
        <v>0.8</v>
      </c>
      <c r="J543" s="19">
        <v>105030</v>
      </c>
      <c r="K543" s="15">
        <v>5.326086956521739</v>
      </c>
    </row>
    <row r="544" ht="11.7" customHeight="1">
      <c r="A544" t="s" s="9">
        <v>2326</v>
      </c>
      <c r="B544" s="68">
        <v>104714</v>
      </c>
      <c r="C544" s="36"/>
      <c r="D544" s="354"/>
      <c r="E544" t="s" s="209">
        <v>2735</v>
      </c>
      <c r="F544" t="s" s="133">
        <v>13</v>
      </c>
      <c r="G544" t="s" s="17">
        <v>88</v>
      </c>
      <c r="H544" t="s" s="17">
        <v>15</v>
      </c>
      <c r="I544" s="18">
        <v>0.6899999999999999</v>
      </c>
      <c r="J544" s="19">
        <v>104714</v>
      </c>
      <c r="K544" s="15">
        <v>9.402173913043478</v>
      </c>
    </row>
    <row r="545" ht="11.7" customHeight="1">
      <c r="A545" t="s" s="9">
        <v>2328</v>
      </c>
      <c r="B545" s="68">
        <v>179123</v>
      </c>
      <c r="C545" s="36"/>
      <c r="D545" s="354"/>
      <c r="E545" t="s" s="209">
        <v>2732</v>
      </c>
      <c r="F545" t="s" s="133">
        <v>13</v>
      </c>
      <c r="G545" t="s" s="17">
        <v>17</v>
      </c>
      <c r="H545" t="s" s="17">
        <v>13</v>
      </c>
      <c r="I545" s="18">
        <v>1</v>
      </c>
      <c r="J545" s="19">
        <v>179123</v>
      </c>
      <c r="K545" s="15">
        <v>8.641304347826086</v>
      </c>
    </row>
    <row r="546" ht="11.7" customHeight="1">
      <c r="A546" t="s" s="9">
        <v>2329</v>
      </c>
      <c r="B546" s="68">
        <v>111907</v>
      </c>
      <c r="C546" s="36"/>
      <c r="D546" s="354"/>
      <c r="E546" t="s" s="209">
        <v>2732</v>
      </c>
      <c r="F546" t="s" s="133">
        <v>13</v>
      </c>
      <c r="G546" t="s" s="17">
        <v>17</v>
      </c>
      <c r="H546" t="s" s="17">
        <v>13</v>
      </c>
      <c r="I546" s="18">
        <v>0.9</v>
      </c>
      <c r="J546" s="19">
        <v>111907</v>
      </c>
      <c r="K546" s="15">
        <v>6.739130434782608</v>
      </c>
    </row>
    <row r="547" ht="11.7" customHeight="1">
      <c r="A547" t="s" s="9">
        <v>2330</v>
      </c>
      <c r="B547" s="68">
        <v>550171</v>
      </c>
      <c r="C547" s="36"/>
      <c r="D547" s="354"/>
      <c r="E547" t="s" s="209">
        <v>2732</v>
      </c>
      <c r="F547" t="s" s="133">
        <v>13</v>
      </c>
      <c r="G547" t="s" s="17">
        <v>17</v>
      </c>
      <c r="H547" t="s" s="17">
        <v>13</v>
      </c>
      <c r="I547" s="18">
        <v>0.85</v>
      </c>
      <c r="J547" s="19">
        <v>550171</v>
      </c>
      <c r="K547" s="15">
        <v>7.119565217391304</v>
      </c>
    </row>
    <row r="548" ht="11.7" customHeight="1">
      <c r="A548" t="s" s="9">
        <v>2331</v>
      </c>
      <c r="B548" s="68">
        <v>105639</v>
      </c>
      <c r="C548" s="36"/>
      <c r="D548" s="354"/>
      <c r="E548" t="s" s="209">
        <v>2732</v>
      </c>
      <c r="F548" t="s" s="133">
        <v>13</v>
      </c>
      <c r="G548" t="s" s="17">
        <v>351</v>
      </c>
      <c r="H548" t="s" s="17">
        <v>15</v>
      </c>
      <c r="I548" s="18">
        <v>1.35</v>
      </c>
      <c r="J548" s="19">
        <v>105639</v>
      </c>
      <c r="K548" s="15">
        <v>10.43478260869565</v>
      </c>
    </row>
    <row r="549" ht="11.7" customHeight="1">
      <c r="A549" t="s" s="9">
        <v>2333</v>
      </c>
      <c r="B549" s="68">
        <v>111889</v>
      </c>
      <c r="C549" s="36"/>
      <c r="D549" s="354"/>
      <c r="E549" t="s" s="209">
        <v>2736</v>
      </c>
      <c r="F549" t="s" s="133">
        <v>13</v>
      </c>
      <c r="G549" t="s" s="17">
        <v>17</v>
      </c>
      <c r="H549" t="s" s="17">
        <v>13</v>
      </c>
      <c r="I549" s="18">
        <v>0.8</v>
      </c>
      <c r="J549" s="19">
        <v>111889</v>
      </c>
      <c r="K549" s="15">
        <v>5.271739130434782</v>
      </c>
    </row>
    <row r="550" ht="11.7" customHeight="1">
      <c r="A550" t="s" s="9">
        <v>2334</v>
      </c>
      <c r="B550" s="68">
        <v>114201</v>
      </c>
      <c r="C550" s="40"/>
      <c r="D550" s="355"/>
      <c r="E550" t="s" s="209">
        <v>2732</v>
      </c>
      <c r="F550" t="s" s="133">
        <v>13</v>
      </c>
      <c r="G550" t="s" s="17">
        <v>17</v>
      </c>
      <c r="H550" t="s" s="17">
        <v>13</v>
      </c>
      <c r="I550" s="18">
        <v>1</v>
      </c>
      <c r="J550" s="19">
        <v>114201</v>
      </c>
      <c r="K550" s="15">
        <v>8.206521739130434</v>
      </c>
    </row>
    <row r="551" ht="11.7" customHeight="1">
      <c r="A551" t="s" s="9">
        <v>2335</v>
      </c>
      <c r="B551" s="21"/>
      <c r="C551" s="22"/>
      <c r="D551" s="23"/>
      <c r="E551" s="23"/>
      <c r="F551" s="23"/>
      <c r="G551" s="23"/>
      <c r="H551" s="23"/>
      <c r="I551" s="23"/>
      <c r="J551" s="23"/>
      <c r="K551" s="24"/>
    </row>
    <row r="552" ht="11.7" customHeight="1">
      <c r="A552" t="s" s="9">
        <v>2336</v>
      </c>
      <c r="B552" s="68">
        <v>111853</v>
      </c>
      <c r="C552" s="32"/>
      <c r="D552" s="356"/>
      <c r="E552" t="s" s="209">
        <v>2736</v>
      </c>
      <c r="F552" t="s" s="133">
        <v>13</v>
      </c>
      <c r="G552" t="s" s="17">
        <v>17</v>
      </c>
      <c r="H552" t="s" s="17">
        <v>13</v>
      </c>
      <c r="I552" s="18">
        <v>0.75</v>
      </c>
      <c r="J552" s="19">
        <v>111853</v>
      </c>
      <c r="K552" s="15">
        <v>3.315217391304348</v>
      </c>
    </row>
    <row r="553" ht="11.7" customHeight="1">
      <c r="A553" t="s" s="9">
        <v>2337</v>
      </c>
      <c r="B553" s="68">
        <v>111870</v>
      </c>
      <c r="C553" s="36"/>
      <c r="D553" s="354"/>
      <c r="E553" t="s" s="209">
        <v>2732</v>
      </c>
      <c r="F553" t="s" s="133">
        <v>13</v>
      </c>
      <c r="G553" t="s" s="17">
        <v>17</v>
      </c>
      <c r="H553" t="s" s="17">
        <v>13</v>
      </c>
      <c r="I553" s="18">
        <v>1</v>
      </c>
      <c r="J553" s="19">
        <v>111870</v>
      </c>
      <c r="K553" s="15">
        <v>5.706521739130435</v>
      </c>
    </row>
    <row r="554" ht="11.7" customHeight="1">
      <c r="A554" t="s" s="9">
        <v>2338</v>
      </c>
      <c r="B554" s="68">
        <v>111860</v>
      </c>
      <c r="C554" s="36"/>
      <c r="D554" s="354"/>
      <c r="E554" t="s" s="209">
        <v>2736</v>
      </c>
      <c r="F554" t="s" s="133">
        <v>13</v>
      </c>
      <c r="G554" t="s" s="17">
        <v>17</v>
      </c>
      <c r="H554" t="s" s="17">
        <v>13</v>
      </c>
      <c r="I554" s="18">
        <v>0.75</v>
      </c>
      <c r="J554" s="19">
        <v>111860</v>
      </c>
      <c r="K554" s="15">
        <v>3.423913043478261</v>
      </c>
    </row>
    <row r="555" ht="11.7" customHeight="1">
      <c r="A555" t="s" s="9">
        <v>2339</v>
      </c>
      <c r="B555" s="68">
        <v>111907</v>
      </c>
      <c r="C555" s="36"/>
      <c r="D555" s="354"/>
      <c r="E555" t="s" s="209">
        <v>2732</v>
      </c>
      <c r="F555" t="s" s="133">
        <v>13</v>
      </c>
      <c r="G555" t="s" s="17">
        <v>17</v>
      </c>
      <c r="H555" t="s" s="17">
        <v>13</v>
      </c>
      <c r="I555" s="18">
        <v>0.9</v>
      </c>
      <c r="J555" s="19">
        <v>111907</v>
      </c>
      <c r="K555" s="15">
        <v>6.739130434782608</v>
      </c>
    </row>
    <row r="556" ht="11.7" customHeight="1">
      <c r="A556" t="s" s="9">
        <v>2340</v>
      </c>
      <c r="B556" s="68">
        <v>111846</v>
      </c>
      <c r="C556" s="36"/>
      <c r="D556" s="354"/>
      <c r="E556" t="s" s="209">
        <v>2736</v>
      </c>
      <c r="F556" t="s" s="133">
        <v>13</v>
      </c>
      <c r="G556" t="s" s="17">
        <v>17</v>
      </c>
      <c r="H556" t="s" s="17">
        <v>13</v>
      </c>
      <c r="I556" s="18">
        <v>0.8</v>
      </c>
      <c r="J556" s="19">
        <v>111846</v>
      </c>
      <c r="K556" s="15">
        <v>4.945652173913043</v>
      </c>
    </row>
    <row r="557" ht="11.7" customHeight="1">
      <c r="A557" t="s" s="9">
        <v>2341</v>
      </c>
      <c r="B557" s="68">
        <v>117619</v>
      </c>
      <c r="C557" s="36"/>
      <c r="D557" s="354"/>
      <c r="E557" t="s" s="209">
        <v>2736</v>
      </c>
      <c r="F557" t="s" s="133">
        <v>13</v>
      </c>
      <c r="G557" t="s" s="17">
        <v>17</v>
      </c>
      <c r="H557" t="s" s="17">
        <v>13</v>
      </c>
      <c r="I557" s="18">
        <v>0.75</v>
      </c>
      <c r="J557" s="19">
        <v>117619</v>
      </c>
      <c r="K557" s="15">
        <v>3.423913043478261</v>
      </c>
    </row>
    <row r="558" ht="11.7" customHeight="1">
      <c r="A558" t="s" s="9">
        <v>2342</v>
      </c>
      <c r="B558" s="68">
        <v>111870</v>
      </c>
      <c r="C558" s="36"/>
      <c r="D558" s="354"/>
      <c r="E558" t="s" s="209">
        <v>2732</v>
      </c>
      <c r="F558" t="s" s="133">
        <v>13</v>
      </c>
      <c r="G558" t="s" s="17">
        <v>17</v>
      </c>
      <c r="H558" t="s" s="17">
        <v>13</v>
      </c>
      <c r="I558" s="18">
        <v>1</v>
      </c>
      <c r="J558" s="19">
        <v>111870</v>
      </c>
      <c r="K558" s="15">
        <v>5.706521739130435</v>
      </c>
    </row>
    <row r="559" ht="11.7" customHeight="1">
      <c r="A559" t="s" s="9">
        <v>2343</v>
      </c>
      <c r="B559" s="68">
        <v>111853</v>
      </c>
      <c r="C559" s="36"/>
      <c r="D559" s="354"/>
      <c r="E559" t="s" s="209">
        <v>2736</v>
      </c>
      <c r="F559" t="s" s="133">
        <v>13</v>
      </c>
      <c r="G559" t="s" s="17">
        <v>17</v>
      </c>
      <c r="H559" t="s" s="17">
        <v>13</v>
      </c>
      <c r="I559" s="18">
        <v>0.75</v>
      </c>
      <c r="J559" s="19">
        <v>111853</v>
      </c>
      <c r="K559" s="15">
        <v>3.315217391304348</v>
      </c>
    </row>
    <row r="560" ht="11.7" customHeight="1">
      <c r="A560" t="s" s="9">
        <v>2344</v>
      </c>
      <c r="B560" s="68">
        <v>111872</v>
      </c>
      <c r="C560" s="36"/>
      <c r="D560" s="354"/>
      <c r="E560" t="s" s="209">
        <v>2732</v>
      </c>
      <c r="F560" t="s" s="133">
        <v>13</v>
      </c>
      <c r="G560" t="s" s="17">
        <v>17</v>
      </c>
      <c r="H560" t="s" s="17">
        <v>13</v>
      </c>
      <c r="I560" s="18">
        <v>1.2</v>
      </c>
      <c r="J560" s="19">
        <v>111872</v>
      </c>
      <c r="K560" s="15">
        <v>9.402173913043478</v>
      </c>
    </row>
    <row r="561" ht="11.7" customHeight="1">
      <c r="A561" t="s" s="9">
        <v>2346</v>
      </c>
      <c r="B561" s="68">
        <v>110415</v>
      </c>
      <c r="C561" s="40"/>
      <c r="D561" s="355"/>
      <c r="E561" t="s" s="209">
        <v>2732</v>
      </c>
      <c r="F561" t="s" s="133">
        <v>13</v>
      </c>
      <c r="G561" t="s" s="17">
        <v>326</v>
      </c>
      <c r="H561" t="s" s="17">
        <v>15</v>
      </c>
      <c r="I561" s="18">
        <v>0.95</v>
      </c>
      <c r="J561" s="19">
        <v>110415</v>
      </c>
      <c r="K561" s="15">
        <v>13.09782608695652</v>
      </c>
    </row>
    <row r="562" ht="13.65" customHeight="1">
      <c r="A562" t="s" s="28">
        <v>2299</v>
      </c>
      <c r="B562" s="29"/>
      <c r="C562" s="29"/>
      <c r="D562" s="29"/>
      <c r="E562" s="29"/>
      <c r="F562" s="29"/>
      <c r="G562" s="29"/>
      <c r="H562" s="29"/>
      <c r="I562" s="29"/>
      <c r="J562" s="29"/>
      <c r="K562" s="30"/>
    </row>
    <row r="563" ht="11.7" customHeight="1">
      <c r="A563" t="s" s="9">
        <v>2347</v>
      </c>
      <c r="B563" s="31"/>
      <c r="C563" s="32"/>
      <c r="D563" s="33"/>
      <c r="E563" s="33"/>
      <c r="F563" s="33"/>
      <c r="G563" s="33"/>
      <c r="H563" s="33"/>
      <c r="I563" s="33"/>
      <c r="J563" s="33"/>
      <c r="K563" s="34"/>
    </row>
    <row r="564" ht="11.7" customHeight="1">
      <c r="A564" t="s" s="236">
        <v>2347</v>
      </c>
      <c r="B564" s="63"/>
      <c r="C564" s="36"/>
      <c r="D564" s="37"/>
      <c r="E564" s="37"/>
      <c r="F564" s="37"/>
      <c r="G564" s="37"/>
      <c r="H564" s="37"/>
      <c r="I564" s="37"/>
      <c r="J564" s="37"/>
      <c r="K564" s="38"/>
    </row>
    <row r="565" ht="11.7" customHeight="1">
      <c r="A565" t="s" s="9">
        <v>2348</v>
      </c>
      <c r="B565" s="35"/>
      <c r="C565" s="36"/>
      <c r="D565" s="37"/>
      <c r="E565" s="37"/>
      <c r="F565" s="37"/>
      <c r="G565" s="37"/>
      <c r="H565" s="37"/>
      <c r="I565" s="37"/>
      <c r="J565" s="37"/>
      <c r="K565" s="38"/>
    </row>
    <row r="566" ht="11.7" customHeight="1">
      <c r="A566" t="s" s="9">
        <v>2349</v>
      </c>
      <c r="B566" s="35"/>
      <c r="C566" s="36"/>
      <c r="D566" s="37"/>
      <c r="E566" s="37"/>
      <c r="F566" s="37"/>
      <c r="G566" s="37"/>
      <c r="H566" s="37"/>
      <c r="I566" s="37"/>
      <c r="J566" s="37"/>
      <c r="K566" s="38"/>
    </row>
    <row r="567" ht="11.7" customHeight="1">
      <c r="A567" t="s" s="9">
        <v>2350</v>
      </c>
      <c r="B567" s="39"/>
      <c r="C567" s="40"/>
      <c r="D567" s="41"/>
      <c r="E567" s="41"/>
      <c r="F567" s="41"/>
      <c r="G567" s="41"/>
      <c r="H567" s="41"/>
      <c r="I567" s="41"/>
      <c r="J567" s="41"/>
      <c r="K567" s="42"/>
    </row>
    <row r="568" ht="11.7" customHeight="1">
      <c r="A568" t="s" s="9">
        <v>2351</v>
      </c>
      <c r="B568" s="68">
        <v>180121</v>
      </c>
      <c r="C568" s="232"/>
      <c r="D568" s="217"/>
      <c r="E568" t="s" s="209">
        <v>2733</v>
      </c>
      <c r="F568" t="s" s="133">
        <v>13</v>
      </c>
      <c r="G568" t="s" s="17">
        <v>60</v>
      </c>
      <c r="H568" t="s" s="17">
        <v>15</v>
      </c>
      <c r="I568" s="18">
        <v>0.8</v>
      </c>
      <c r="J568" s="19">
        <v>180121</v>
      </c>
      <c r="K568" s="15">
        <v>3.206521739130435</v>
      </c>
    </row>
    <row r="569" ht="11.7" customHeight="1">
      <c r="A569" t="s" s="9">
        <v>2352</v>
      </c>
      <c r="B569" s="31"/>
      <c r="C569" s="32"/>
      <c r="D569" s="33"/>
      <c r="E569" s="33"/>
      <c r="F569" s="33"/>
      <c r="G569" s="33"/>
      <c r="H569" s="33"/>
      <c r="I569" s="33"/>
      <c r="J569" s="33"/>
      <c r="K569" s="34"/>
    </row>
    <row r="570" ht="11.7" customHeight="1">
      <c r="A570" t="s" s="9">
        <v>2353</v>
      </c>
      <c r="B570" s="35"/>
      <c r="C570" s="36"/>
      <c r="D570" s="37"/>
      <c r="E570" s="37"/>
      <c r="F570" s="37"/>
      <c r="G570" s="37"/>
      <c r="H570" s="37"/>
      <c r="I570" s="37"/>
      <c r="J570" s="37"/>
      <c r="K570" s="38"/>
    </row>
    <row r="571" ht="11.7" customHeight="1">
      <c r="A571" t="s" s="9">
        <v>2354</v>
      </c>
      <c r="B571" s="39"/>
      <c r="C571" s="40"/>
      <c r="D571" s="41"/>
      <c r="E571" s="41"/>
      <c r="F571" s="41"/>
      <c r="G571" s="41"/>
      <c r="H571" s="41"/>
      <c r="I571" s="41"/>
      <c r="J571" s="41"/>
      <c r="K571" s="42"/>
    </row>
    <row r="572" ht="13.65" customHeight="1">
      <c r="A572" t="s" s="28">
        <v>2355</v>
      </c>
      <c r="B572" s="29"/>
      <c r="C572" s="29"/>
      <c r="D572" s="29"/>
      <c r="E572" s="29"/>
      <c r="F572" s="29"/>
      <c r="G572" s="29"/>
      <c r="H572" s="29"/>
      <c r="I572" s="29"/>
      <c r="J572" s="29"/>
      <c r="K572" s="30"/>
    </row>
    <row r="573" ht="11.7" customHeight="1">
      <c r="A573" t="s" s="9">
        <v>2356</v>
      </c>
      <c r="B573" s="31"/>
      <c r="C573" s="32"/>
      <c r="D573" s="33"/>
      <c r="E573" s="33"/>
      <c r="F573" s="33"/>
      <c r="G573" s="33"/>
      <c r="H573" s="33"/>
      <c r="I573" s="33"/>
      <c r="J573" s="33"/>
      <c r="K573" s="34"/>
    </row>
    <row r="574" ht="11.7" customHeight="1">
      <c r="A574" t="s" s="9">
        <v>2357</v>
      </c>
      <c r="B574" s="35"/>
      <c r="C574" s="36"/>
      <c r="D574" s="37"/>
      <c r="E574" s="37"/>
      <c r="F574" s="37"/>
      <c r="G574" s="37"/>
      <c r="H574" s="37"/>
      <c r="I574" s="37"/>
      <c r="J574" s="37"/>
      <c r="K574" s="38"/>
    </row>
    <row r="575" ht="11.7" customHeight="1">
      <c r="A575" t="s" s="9">
        <v>2358</v>
      </c>
      <c r="B575" s="35"/>
      <c r="C575" s="36"/>
      <c r="D575" s="37"/>
      <c r="E575" s="37"/>
      <c r="F575" s="37"/>
      <c r="G575" s="37"/>
      <c r="H575" s="37"/>
      <c r="I575" s="37"/>
      <c r="J575" s="37"/>
      <c r="K575" s="38"/>
    </row>
    <row r="576" ht="11.7" customHeight="1">
      <c r="A576" t="s" s="9">
        <v>2359</v>
      </c>
      <c r="B576" s="39"/>
      <c r="C576" s="40"/>
      <c r="D576" s="41"/>
      <c r="E576" s="41"/>
      <c r="F576" s="41"/>
      <c r="G576" s="41"/>
      <c r="H576" s="41"/>
      <c r="I576" s="41"/>
      <c r="J576" s="41"/>
      <c r="K576" s="42"/>
    </row>
    <row r="577" ht="11.7" customHeight="1">
      <c r="A577" t="s" s="9">
        <v>2360</v>
      </c>
      <c r="B577" s="68">
        <v>114161</v>
      </c>
      <c r="C577" s="32"/>
      <c r="D577" s="356"/>
      <c r="E577" t="s" s="209">
        <v>2737</v>
      </c>
      <c r="F577" t="s" s="133">
        <v>13</v>
      </c>
      <c r="G577" t="s" s="17">
        <v>17</v>
      </c>
      <c r="H577" t="s" s="17">
        <v>13</v>
      </c>
      <c r="I577" s="18">
        <v>1.25</v>
      </c>
      <c r="J577" s="19">
        <v>114161</v>
      </c>
      <c r="K577" s="15">
        <v>14.94565217391304</v>
      </c>
    </row>
    <row r="578" ht="22.5" customHeight="1">
      <c r="A578" t="s" s="9">
        <v>2361</v>
      </c>
      <c r="B578" s="68">
        <v>551076</v>
      </c>
      <c r="C578" s="36"/>
      <c r="D578" s="354"/>
      <c r="E578" t="s" s="209">
        <v>2738</v>
      </c>
      <c r="F578" t="s" s="133">
        <v>13</v>
      </c>
      <c r="G578" t="s" s="17">
        <v>17</v>
      </c>
      <c r="H578" t="s" s="17">
        <v>13</v>
      </c>
      <c r="I578" s="18">
        <v>0.54</v>
      </c>
      <c r="J578" s="19">
        <v>551076</v>
      </c>
      <c r="K578" s="15">
        <v>1.065217391304348</v>
      </c>
    </row>
    <row r="579" ht="11.7" customHeight="1">
      <c r="A579" t="s" s="9">
        <v>2362</v>
      </c>
      <c r="B579" s="68">
        <v>114159</v>
      </c>
      <c r="C579" s="36"/>
      <c r="D579" s="354"/>
      <c r="E579" t="s" s="209">
        <v>2735</v>
      </c>
      <c r="F579" t="s" s="133">
        <v>13</v>
      </c>
      <c r="G579" t="s" s="17">
        <v>17</v>
      </c>
      <c r="H579" t="s" s="17">
        <v>13</v>
      </c>
      <c r="I579" s="18">
        <v>0.959</v>
      </c>
      <c r="J579" s="19">
        <v>114159</v>
      </c>
      <c r="K579" s="15">
        <v>6.467391304347826</v>
      </c>
    </row>
    <row r="580" ht="22.5" customHeight="1">
      <c r="A580" t="s" s="9">
        <v>2363</v>
      </c>
      <c r="B580" s="68">
        <v>114145</v>
      </c>
      <c r="C580" s="36"/>
      <c r="D580" s="354"/>
      <c r="E580" t="s" s="209">
        <v>2738</v>
      </c>
      <c r="F580" t="s" s="133">
        <v>13</v>
      </c>
      <c r="G580" t="s" s="17">
        <v>1704</v>
      </c>
      <c r="H580" t="s" s="17">
        <v>34</v>
      </c>
      <c r="I580" s="18">
        <v>0.06</v>
      </c>
      <c r="J580" s="19">
        <v>114145</v>
      </c>
      <c r="K580" s="15">
        <v>0.1630434782608695</v>
      </c>
    </row>
    <row r="581" ht="22.5" customHeight="1">
      <c r="A581" t="s" s="9">
        <v>2364</v>
      </c>
      <c r="B581" s="68">
        <v>114144</v>
      </c>
      <c r="C581" s="36"/>
      <c r="D581" s="354"/>
      <c r="E581" t="s" s="209">
        <v>2738</v>
      </c>
      <c r="F581" t="s" s="133">
        <v>13</v>
      </c>
      <c r="G581" t="s" s="17">
        <v>1704</v>
      </c>
      <c r="H581" t="s" s="17">
        <v>34</v>
      </c>
      <c r="I581" s="18">
        <v>0.06</v>
      </c>
      <c r="J581" s="19">
        <v>114144</v>
      </c>
      <c r="K581" s="15">
        <v>0.1630434782608695</v>
      </c>
    </row>
    <row r="582" ht="11.7" customHeight="1">
      <c r="A582" t="s" s="9">
        <v>2365</v>
      </c>
      <c r="B582" s="68">
        <v>111624</v>
      </c>
      <c r="C582" s="40"/>
      <c r="D582" s="355"/>
      <c r="E582" t="s" s="209">
        <v>2739</v>
      </c>
      <c r="F582" t="s" s="133">
        <v>13</v>
      </c>
      <c r="G582" t="s" s="17">
        <v>1164</v>
      </c>
      <c r="H582" t="s" s="17">
        <v>34</v>
      </c>
      <c r="I582" s="18">
        <v>0.1</v>
      </c>
      <c r="J582" s="19">
        <v>111624</v>
      </c>
      <c r="K582" s="15">
        <v>0.2608695652173913</v>
      </c>
    </row>
    <row r="583" ht="11.7" customHeight="1">
      <c r="A583" t="s" s="9">
        <v>2366</v>
      </c>
      <c r="B583" s="21"/>
      <c r="C583" s="22"/>
      <c r="D583" s="23"/>
      <c r="E583" s="23"/>
      <c r="F583" s="23"/>
      <c r="G583" s="23"/>
      <c r="H583" s="23"/>
      <c r="I583" s="23"/>
      <c r="J583" s="23"/>
      <c r="K583" s="24"/>
    </row>
    <row r="584" ht="13.65" customHeight="1">
      <c r="A584" t="s" s="28">
        <v>2367</v>
      </c>
      <c r="B584" s="29"/>
      <c r="C584" s="29"/>
      <c r="D584" s="29"/>
      <c r="E584" s="29"/>
      <c r="F584" s="29"/>
      <c r="G584" s="29"/>
      <c r="H584" s="29"/>
      <c r="I584" s="29"/>
      <c r="J584" s="29"/>
      <c r="K584" s="30"/>
    </row>
    <row r="585" ht="13.65" customHeight="1">
      <c r="A585" t="s" s="28">
        <v>2368</v>
      </c>
      <c r="B585" s="29"/>
      <c r="C585" s="29"/>
      <c r="D585" s="29"/>
      <c r="E585" s="29"/>
      <c r="F585" s="29"/>
      <c r="G585" s="29"/>
      <c r="H585" s="29"/>
      <c r="I585" s="29"/>
      <c r="J585" s="29"/>
      <c r="K585" s="30"/>
    </row>
    <row r="586" ht="22.5" customHeight="1">
      <c r="A586" t="s" s="9">
        <v>2369</v>
      </c>
      <c r="B586" s="68">
        <v>114206</v>
      </c>
      <c r="C586" s="32"/>
      <c r="D586" s="356"/>
      <c r="E586" t="s" s="209">
        <v>2738</v>
      </c>
      <c r="F586" t="s" s="133">
        <v>13</v>
      </c>
      <c r="G586" t="s" s="17">
        <v>17</v>
      </c>
      <c r="H586" t="s" s="17">
        <v>2370</v>
      </c>
      <c r="I586" s="18">
        <v>1.4</v>
      </c>
      <c r="J586" s="19">
        <v>114206</v>
      </c>
      <c r="K586" s="15">
        <v>9.782608695652174</v>
      </c>
    </row>
    <row r="587" ht="22.5" customHeight="1">
      <c r="A587" t="s" s="9">
        <v>2371</v>
      </c>
      <c r="B587" s="68">
        <v>112810</v>
      </c>
      <c r="C587" s="36"/>
      <c r="D587" s="354"/>
      <c r="E587" t="s" s="209">
        <v>2738</v>
      </c>
      <c r="F587" t="s" s="133">
        <v>13</v>
      </c>
      <c r="G587" t="s" s="17">
        <v>17</v>
      </c>
      <c r="H587" t="s" s="17">
        <v>2370</v>
      </c>
      <c r="I587" s="18">
        <v>2.75</v>
      </c>
      <c r="J587" s="19">
        <v>112810</v>
      </c>
      <c r="K587" s="15">
        <v>6.25</v>
      </c>
    </row>
    <row r="588" ht="22.5" customHeight="1">
      <c r="A588" t="s" s="9">
        <v>2372</v>
      </c>
      <c r="B588" s="68">
        <v>114267</v>
      </c>
      <c r="C588" s="36"/>
      <c r="D588" s="354"/>
      <c r="E588" t="s" s="209">
        <v>2738</v>
      </c>
      <c r="F588" t="s" s="133">
        <v>13</v>
      </c>
      <c r="G588" t="s" s="17">
        <v>17</v>
      </c>
      <c r="H588" t="s" s="17">
        <v>2370</v>
      </c>
      <c r="I588" s="18">
        <v>1.4</v>
      </c>
      <c r="J588" s="19">
        <v>114267</v>
      </c>
      <c r="K588" s="15">
        <v>9.782608695652174</v>
      </c>
    </row>
    <row r="589" ht="22.5" customHeight="1">
      <c r="A589" t="s" s="9">
        <v>2373</v>
      </c>
      <c r="B589" s="68">
        <v>112809</v>
      </c>
      <c r="C589" s="36"/>
      <c r="D589" s="354"/>
      <c r="E589" t="s" s="209">
        <v>2738</v>
      </c>
      <c r="F589" t="s" s="133">
        <v>13</v>
      </c>
      <c r="G589" t="s" s="17">
        <v>17</v>
      </c>
      <c r="H589" t="s" s="17">
        <v>2370</v>
      </c>
      <c r="I589" s="18">
        <v>2.75</v>
      </c>
      <c r="J589" s="19">
        <v>112809</v>
      </c>
      <c r="K589" s="15">
        <v>6.576086956521738</v>
      </c>
    </row>
    <row r="590" ht="22.5" customHeight="1">
      <c r="A590" t="s" s="9">
        <v>2374</v>
      </c>
      <c r="B590" s="68">
        <v>114205</v>
      </c>
      <c r="C590" s="36"/>
      <c r="D590" s="354"/>
      <c r="E590" t="s" s="209">
        <v>2738</v>
      </c>
      <c r="F590" t="s" s="133">
        <v>13</v>
      </c>
      <c r="G590" t="s" s="17">
        <v>17</v>
      </c>
      <c r="H590" t="s" s="17">
        <v>2370</v>
      </c>
      <c r="I590" s="18">
        <v>1.4</v>
      </c>
      <c r="J590" s="19">
        <v>114205</v>
      </c>
      <c r="K590" s="15">
        <v>9.565217391304348</v>
      </c>
    </row>
    <row r="591" ht="22.5" customHeight="1">
      <c r="A591" t="s" s="9">
        <v>2375</v>
      </c>
      <c r="B591" s="68">
        <v>112808</v>
      </c>
      <c r="C591" s="40"/>
      <c r="D591" s="355"/>
      <c r="E591" t="s" s="209">
        <v>2738</v>
      </c>
      <c r="F591" t="s" s="133">
        <v>13</v>
      </c>
      <c r="G591" t="s" s="17">
        <v>17</v>
      </c>
      <c r="H591" t="s" s="17">
        <v>2370</v>
      </c>
      <c r="I591" s="18">
        <v>2.75</v>
      </c>
      <c r="J591" s="19">
        <v>112808</v>
      </c>
      <c r="K591" s="15">
        <v>6.25</v>
      </c>
    </row>
    <row r="592" ht="13.65" customHeight="1">
      <c r="A592" t="s" s="28">
        <v>2376</v>
      </c>
      <c r="B592" s="29"/>
      <c r="C592" s="29"/>
      <c r="D592" s="29"/>
      <c r="E592" s="29"/>
      <c r="F592" s="29"/>
      <c r="G592" s="29"/>
      <c r="H592" s="29"/>
      <c r="I592" s="29"/>
      <c r="J592" s="29"/>
      <c r="K592" s="30"/>
    </row>
    <row r="593" ht="22.5" customHeight="1">
      <c r="A593" t="s" s="9">
        <v>2377</v>
      </c>
      <c r="B593" s="68">
        <v>114030</v>
      </c>
      <c r="C593" s="32"/>
      <c r="D593" s="356"/>
      <c r="E593" t="s" s="209">
        <v>2738</v>
      </c>
      <c r="F593" t="s" s="133">
        <v>13</v>
      </c>
      <c r="G593" t="s" s="17">
        <v>17</v>
      </c>
      <c r="H593" t="s" s="17">
        <v>2370</v>
      </c>
      <c r="I593" s="18">
        <v>1.4</v>
      </c>
      <c r="J593" s="19">
        <v>114030</v>
      </c>
      <c r="K593" s="15">
        <v>9.673913043478262</v>
      </c>
    </row>
    <row r="594" ht="22.5" customHeight="1">
      <c r="A594" t="s" s="9">
        <v>2378</v>
      </c>
      <c r="B594" s="68">
        <v>114113</v>
      </c>
      <c r="C594" s="36"/>
      <c r="D594" s="354"/>
      <c r="E594" t="s" s="209">
        <v>2738</v>
      </c>
      <c r="F594" t="s" s="133">
        <v>13</v>
      </c>
      <c r="G594" t="s" s="17">
        <v>17</v>
      </c>
      <c r="H594" t="s" s="17">
        <v>2370</v>
      </c>
      <c r="I594" s="18">
        <v>1.4</v>
      </c>
      <c r="J594" s="19">
        <v>114113</v>
      </c>
      <c r="K594" s="15">
        <v>9.673913043478262</v>
      </c>
    </row>
    <row r="595" ht="22.5" customHeight="1">
      <c r="A595" t="s" s="9">
        <v>2379</v>
      </c>
      <c r="B595" s="68">
        <v>114114</v>
      </c>
      <c r="C595" s="36"/>
      <c r="D595" s="354"/>
      <c r="E595" t="s" s="209">
        <v>2738</v>
      </c>
      <c r="F595" t="s" s="133">
        <v>13</v>
      </c>
      <c r="G595" t="s" s="17">
        <v>17</v>
      </c>
      <c r="H595" t="s" s="17">
        <v>2370</v>
      </c>
      <c r="I595" s="18">
        <v>1.4</v>
      </c>
      <c r="J595" s="19">
        <v>114114</v>
      </c>
      <c r="K595" s="15">
        <v>9.673913043478262</v>
      </c>
    </row>
    <row r="596" ht="22.5" customHeight="1">
      <c r="A596" t="s" s="9">
        <v>2380</v>
      </c>
      <c r="B596" s="68">
        <v>114110</v>
      </c>
      <c r="C596" s="40"/>
      <c r="D596" s="355"/>
      <c r="E596" t="s" s="209">
        <v>2738</v>
      </c>
      <c r="F596" t="s" s="133">
        <v>13</v>
      </c>
      <c r="G596" t="s" s="17">
        <v>17</v>
      </c>
      <c r="H596" t="s" s="17">
        <v>2370</v>
      </c>
      <c r="I596" s="18">
        <v>1.4</v>
      </c>
      <c r="J596" s="19">
        <v>114110</v>
      </c>
      <c r="K596" s="15">
        <v>9.673913043478262</v>
      </c>
    </row>
    <row r="597" ht="13.65" customHeight="1">
      <c r="A597" t="s" s="28">
        <v>2382</v>
      </c>
      <c r="B597" s="29"/>
      <c r="C597" s="29"/>
      <c r="D597" s="29"/>
      <c r="E597" s="29"/>
      <c r="F597" s="29"/>
      <c r="G597" s="29"/>
      <c r="H597" s="29"/>
      <c r="I597" s="29"/>
      <c r="J597" s="29"/>
      <c r="K597" s="30"/>
    </row>
    <row r="598" ht="13.65" customHeight="1">
      <c r="A598" t="s" s="28">
        <v>2383</v>
      </c>
      <c r="B598" s="29"/>
      <c r="C598" s="29"/>
      <c r="D598" s="29"/>
      <c r="E598" s="29"/>
      <c r="F598" s="29"/>
      <c r="G598" s="29"/>
      <c r="H598" s="29"/>
      <c r="I598" s="29"/>
      <c r="J598" s="29"/>
      <c r="K598" s="30"/>
    </row>
    <row r="599" ht="11.7" customHeight="1">
      <c r="A599" t="s" s="9">
        <v>2384</v>
      </c>
      <c r="B599" s="31"/>
      <c r="C599" s="32"/>
      <c r="D599" s="33"/>
      <c r="E599" s="33"/>
      <c r="F599" s="33"/>
      <c r="G599" s="33"/>
      <c r="H599" s="33"/>
      <c r="I599" s="33"/>
      <c r="J599" s="33"/>
      <c r="K599" s="34"/>
    </row>
    <row r="600" ht="11.7" customHeight="1">
      <c r="A600" t="s" s="221">
        <v>2385</v>
      </c>
      <c r="B600" s="63"/>
      <c r="C600" s="36"/>
      <c r="D600" s="37"/>
      <c r="E600" s="37"/>
      <c r="F600" s="37"/>
      <c r="G600" s="37"/>
      <c r="H600" s="37"/>
      <c r="I600" s="37"/>
      <c r="J600" s="37"/>
      <c r="K600" s="38"/>
    </row>
    <row r="601" ht="11.7" customHeight="1">
      <c r="A601" t="s" s="9">
        <v>2386</v>
      </c>
      <c r="B601" s="39"/>
      <c r="C601" s="40"/>
      <c r="D601" s="41"/>
      <c r="E601" s="41"/>
      <c r="F601" s="41"/>
      <c r="G601" s="41"/>
      <c r="H601" s="41"/>
      <c r="I601" s="41"/>
      <c r="J601" s="41"/>
      <c r="K601" s="42"/>
    </row>
    <row r="602" ht="13.65" customHeight="1">
      <c r="A602" t="s" s="28">
        <v>2387</v>
      </c>
      <c r="B602" s="29"/>
      <c r="C602" s="29"/>
      <c r="D602" s="29"/>
      <c r="E602" s="29"/>
      <c r="F602" s="29"/>
      <c r="G602" s="29"/>
      <c r="H602" s="29"/>
      <c r="I602" s="29"/>
      <c r="J602" s="29"/>
      <c r="K602" s="30"/>
    </row>
    <row r="603" ht="11.7" customHeight="1">
      <c r="A603" t="s" s="9">
        <v>2388</v>
      </c>
      <c r="B603" s="31"/>
      <c r="C603" s="32"/>
      <c r="D603" s="33"/>
      <c r="E603" s="33"/>
      <c r="F603" s="33"/>
      <c r="G603" s="33"/>
      <c r="H603" s="33"/>
      <c r="I603" s="33"/>
      <c r="J603" s="33"/>
      <c r="K603" s="34"/>
    </row>
    <row r="604" ht="11.7" customHeight="1">
      <c r="A604" t="s" s="9">
        <v>2389</v>
      </c>
      <c r="B604" s="39"/>
      <c r="C604" s="40"/>
      <c r="D604" s="41"/>
      <c r="E604" s="41"/>
      <c r="F604" s="41"/>
      <c r="G604" s="41"/>
      <c r="H604" s="41"/>
      <c r="I604" s="41"/>
      <c r="J604" s="41"/>
      <c r="K604" s="42"/>
    </row>
    <row r="605" ht="11.7" customHeight="1">
      <c r="A605" t="s" s="9">
        <v>2390</v>
      </c>
      <c r="B605" s="68">
        <v>178177</v>
      </c>
      <c r="C605" s="32"/>
      <c r="D605" s="356"/>
      <c r="E605" t="s" s="209">
        <v>2591</v>
      </c>
      <c r="F605" t="s" s="133">
        <v>13</v>
      </c>
      <c r="G605" t="s" s="17">
        <v>1661</v>
      </c>
      <c r="H605" t="s" s="17">
        <v>15</v>
      </c>
      <c r="I605" s="18">
        <v>0.035</v>
      </c>
      <c r="J605" s="19">
        <v>178177</v>
      </c>
      <c r="K605" s="15">
        <v>0.1195652173913043</v>
      </c>
    </row>
    <row r="606" ht="11.7" customHeight="1">
      <c r="A606" t="s" s="9">
        <v>2391</v>
      </c>
      <c r="B606" s="68">
        <v>178179</v>
      </c>
      <c r="C606" s="36"/>
      <c r="D606" s="354"/>
      <c r="E606" t="s" s="209">
        <v>2591</v>
      </c>
      <c r="F606" t="s" s="133">
        <v>13</v>
      </c>
      <c r="G606" t="s" s="17">
        <v>254</v>
      </c>
      <c r="H606" t="s" s="17">
        <v>15</v>
      </c>
      <c r="I606" s="18">
        <v>0.04</v>
      </c>
      <c r="J606" s="19">
        <v>178179</v>
      </c>
      <c r="K606" s="15">
        <v>0.1358695652173913</v>
      </c>
    </row>
    <row r="607" ht="11.7" customHeight="1">
      <c r="A607" t="s" s="9">
        <v>2392</v>
      </c>
      <c r="B607" s="68">
        <v>178176</v>
      </c>
      <c r="C607" s="36"/>
      <c r="D607" s="354"/>
      <c r="E607" t="s" s="209">
        <v>2591</v>
      </c>
      <c r="F607" t="s" s="133">
        <v>13</v>
      </c>
      <c r="G607" t="s" s="17">
        <v>254</v>
      </c>
      <c r="H607" t="s" s="17">
        <v>15</v>
      </c>
      <c r="I607" s="18">
        <v>0.06</v>
      </c>
      <c r="J607" s="19">
        <v>178176</v>
      </c>
      <c r="K607" s="15">
        <v>0.1521739130434783</v>
      </c>
    </row>
    <row r="608" ht="11.7" customHeight="1">
      <c r="A608" t="s" s="9">
        <v>2393</v>
      </c>
      <c r="B608" s="68">
        <v>105520</v>
      </c>
      <c r="C608" s="36"/>
      <c r="D608" s="354"/>
      <c r="E608" t="s" s="209">
        <v>2591</v>
      </c>
      <c r="F608" t="s" s="133">
        <v>13</v>
      </c>
      <c r="G608" t="s" s="17">
        <v>1743</v>
      </c>
      <c r="H608" t="s" s="17">
        <v>15</v>
      </c>
      <c r="I608" s="18">
        <v>0.057</v>
      </c>
      <c r="J608" s="19">
        <v>105520</v>
      </c>
      <c r="K608" s="15">
        <v>0.2717391304347826</v>
      </c>
    </row>
    <row r="609" ht="11.7" customHeight="1">
      <c r="A609" t="s" s="9">
        <v>2395</v>
      </c>
      <c r="B609" s="68">
        <v>105521</v>
      </c>
      <c r="C609" s="40"/>
      <c r="D609" s="355"/>
      <c r="E609" t="s" s="209">
        <v>2591</v>
      </c>
      <c r="F609" t="s" s="133">
        <v>13</v>
      </c>
      <c r="G609" t="s" s="17">
        <v>900</v>
      </c>
      <c r="H609" t="s" s="17">
        <v>15</v>
      </c>
      <c r="I609" s="18">
        <v>0.138</v>
      </c>
      <c r="J609" s="19">
        <v>105521</v>
      </c>
      <c r="K609" s="15">
        <v>0.5869565217391305</v>
      </c>
    </row>
    <row r="610" ht="13.65" customHeight="1">
      <c r="A610" t="s" s="28">
        <v>2396</v>
      </c>
      <c r="B610" s="29"/>
      <c r="C610" s="29"/>
      <c r="D610" s="29"/>
      <c r="E610" s="29"/>
      <c r="F610" s="29"/>
      <c r="G610" s="29"/>
      <c r="H610" s="29"/>
      <c r="I610" s="29"/>
      <c r="J610" s="29"/>
      <c r="K610" s="30"/>
    </row>
    <row r="611" ht="11.7" customHeight="1">
      <c r="A611" t="s" s="9">
        <v>2397</v>
      </c>
      <c r="B611" s="68">
        <v>111909</v>
      </c>
      <c r="C611" s="22"/>
      <c r="D611" s="357"/>
      <c r="E611" t="s" s="209">
        <v>2591</v>
      </c>
      <c r="F611" t="s" s="133">
        <v>23</v>
      </c>
      <c r="G611" t="s" s="17">
        <v>60</v>
      </c>
      <c r="H611" t="s" s="17">
        <v>15</v>
      </c>
      <c r="I611" s="18">
        <v>0.625</v>
      </c>
      <c r="J611" s="19">
        <v>111909</v>
      </c>
      <c r="K611" s="15">
        <v>2.934782608695652</v>
      </c>
    </row>
    <row r="612" ht="13.65" customHeight="1">
      <c r="A612" t="s" s="28">
        <v>2399</v>
      </c>
      <c r="B612" s="29"/>
      <c r="C612" s="29"/>
      <c r="D612" s="29"/>
      <c r="E612" s="29"/>
      <c r="F612" s="29"/>
      <c r="G612" s="29"/>
      <c r="H612" s="29"/>
      <c r="I612" s="29"/>
      <c r="J612" s="29"/>
      <c r="K612" s="30"/>
    </row>
    <row r="613" ht="11.7" customHeight="1">
      <c r="A613" t="s" s="9">
        <v>2400</v>
      </c>
      <c r="B613" s="68">
        <v>551972</v>
      </c>
      <c r="C613" s="32"/>
      <c r="D613" s="356"/>
      <c r="E613" t="s" s="209">
        <v>2740</v>
      </c>
      <c r="F613" t="s" s="133">
        <v>13</v>
      </c>
      <c r="G613" t="s" s="17">
        <v>1695</v>
      </c>
      <c r="H613" t="s" s="17">
        <v>15</v>
      </c>
      <c r="I613" s="18">
        <v>0.16</v>
      </c>
      <c r="J613" s="19">
        <v>551972</v>
      </c>
      <c r="K613" s="15">
        <v>0.1956521739130435</v>
      </c>
    </row>
    <row r="614" ht="22.5" customHeight="1">
      <c r="A614" t="s" s="9">
        <v>2402</v>
      </c>
      <c r="B614" s="68">
        <v>551973</v>
      </c>
      <c r="C614" s="40"/>
      <c r="D614" s="355"/>
      <c r="E614" t="s" s="209">
        <v>2741</v>
      </c>
      <c r="F614" t="s" s="133">
        <v>13</v>
      </c>
      <c r="G614" t="s" s="17">
        <v>1683</v>
      </c>
      <c r="H614" t="s" s="17">
        <v>15</v>
      </c>
      <c r="I614" s="18">
        <v>0.285</v>
      </c>
      <c r="J614" s="19">
        <v>551973</v>
      </c>
      <c r="K614" s="15">
        <v>0.8152173913043478</v>
      </c>
    </row>
    <row r="615" ht="11.7" customHeight="1">
      <c r="A615" t="s" s="9">
        <v>2404</v>
      </c>
      <c r="B615" s="31"/>
      <c r="C615" s="32"/>
      <c r="D615" s="33"/>
      <c r="E615" s="33"/>
      <c r="F615" s="33"/>
      <c r="G615" s="33"/>
      <c r="H615" s="33"/>
      <c r="I615" s="33"/>
      <c r="J615" s="33"/>
      <c r="K615" s="34"/>
    </row>
    <row r="616" ht="11.7" customHeight="1">
      <c r="A616" t="s" s="9">
        <v>2405</v>
      </c>
      <c r="B616" s="39"/>
      <c r="C616" s="40"/>
      <c r="D616" s="41"/>
      <c r="E616" s="41"/>
      <c r="F616" s="41"/>
      <c r="G616" s="41"/>
      <c r="H616" s="41"/>
      <c r="I616" s="41"/>
      <c r="J616" s="41"/>
      <c r="K616" s="42"/>
    </row>
    <row r="617" ht="13.65" customHeight="1">
      <c r="A617" t="s" s="28">
        <v>2406</v>
      </c>
      <c r="B617" s="29"/>
      <c r="C617" s="29"/>
      <c r="D617" s="29"/>
      <c r="E617" s="29"/>
      <c r="F617" s="29"/>
      <c r="G617" s="29"/>
      <c r="H617" s="29"/>
      <c r="I617" s="29"/>
      <c r="J617" s="29"/>
      <c r="K617" s="30"/>
    </row>
    <row r="618" ht="11.7" customHeight="1">
      <c r="A618" t="s" s="9">
        <v>2407</v>
      </c>
      <c r="B618" s="21"/>
      <c r="C618" s="22"/>
      <c r="D618" s="23"/>
      <c r="E618" s="23"/>
      <c r="F618" s="23"/>
      <c r="G618" s="23"/>
      <c r="H618" s="23"/>
      <c r="I618" s="23"/>
      <c r="J618" s="23"/>
      <c r="K618" s="24"/>
    </row>
    <row r="619" ht="22.5" customHeight="1">
      <c r="A619" t="s" s="9">
        <v>2408</v>
      </c>
      <c r="B619" s="68">
        <v>114795</v>
      </c>
      <c r="C619" s="32"/>
      <c r="D619" s="356"/>
      <c r="E619" t="s" s="209">
        <v>2742</v>
      </c>
      <c r="F619" t="s" s="133">
        <v>13</v>
      </c>
      <c r="G619" t="s" s="17">
        <v>265</v>
      </c>
      <c r="H619" t="s" s="17">
        <v>15</v>
      </c>
      <c r="I619" s="18">
        <v>0.35</v>
      </c>
      <c r="J619" s="19">
        <v>114795</v>
      </c>
      <c r="K619" s="15">
        <v>2.33695652173913</v>
      </c>
    </row>
    <row r="620" ht="22.5" customHeight="1">
      <c r="A620" t="s" s="9">
        <v>2409</v>
      </c>
      <c r="B620" s="68">
        <v>114781</v>
      </c>
      <c r="C620" s="40"/>
      <c r="D620" s="355"/>
      <c r="E620" t="s" s="209">
        <v>2742</v>
      </c>
      <c r="F620" t="s" s="133">
        <v>13</v>
      </c>
      <c r="G620" t="s" s="17">
        <v>990</v>
      </c>
      <c r="H620" t="s" s="17">
        <v>15</v>
      </c>
      <c r="I620" s="18">
        <v>0.05</v>
      </c>
      <c r="J620" s="19">
        <v>114781</v>
      </c>
      <c r="K620" s="15">
        <v>0.4021739130434782</v>
      </c>
    </row>
    <row r="621" ht="13.65" customHeight="1">
      <c r="A621" t="s" s="28">
        <v>2410</v>
      </c>
      <c r="B621" s="29"/>
      <c r="C621" s="29"/>
      <c r="D621" s="29"/>
      <c r="E621" s="29"/>
      <c r="F621" s="29"/>
      <c r="G621" s="29"/>
      <c r="H621" s="29"/>
      <c r="I621" s="29"/>
      <c r="J621" s="29"/>
      <c r="K621" s="30"/>
    </row>
    <row r="622" ht="11.7" customHeight="1">
      <c r="A622" t="s" s="9">
        <v>2411</v>
      </c>
      <c r="B622" s="21"/>
      <c r="C622" s="22"/>
      <c r="D622" s="23"/>
      <c r="E622" s="23"/>
      <c r="F622" s="23"/>
      <c r="G622" s="23"/>
      <c r="H622" s="23"/>
      <c r="I622" s="23"/>
      <c r="J622" s="23"/>
      <c r="K622" s="24"/>
    </row>
    <row r="623" ht="11.7" customHeight="1">
      <c r="A623" t="s" s="9">
        <v>2412</v>
      </c>
      <c r="B623" s="68">
        <v>112824</v>
      </c>
      <c r="C623" s="22"/>
      <c r="D623" s="357"/>
      <c r="E623" t="s" s="209">
        <v>2743</v>
      </c>
      <c r="F623" t="s" s="133">
        <v>13</v>
      </c>
      <c r="G623" t="s" s="17">
        <v>1743</v>
      </c>
      <c r="H623" t="s" s="17">
        <v>15</v>
      </c>
      <c r="I623" s="18">
        <v>0.07000000000000001</v>
      </c>
      <c r="J623" s="19">
        <v>112824</v>
      </c>
      <c r="K623" s="15">
        <v>0.2391304347826087</v>
      </c>
    </row>
    <row r="624" ht="11.7" customHeight="1">
      <c r="A624" t="s" s="9">
        <v>2413</v>
      </c>
      <c r="B624" s="31"/>
      <c r="C624" s="32"/>
      <c r="D624" s="33"/>
      <c r="E624" s="33"/>
      <c r="F624" s="33"/>
      <c r="G624" s="33"/>
      <c r="H624" s="33"/>
      <c r="I624" s="33"/>
      <c r="J624" s="33"/>
      <c r="K624" s="34"/>
    </row>
    <row r="625" ht="11.7" customHeight="1">
      <c r="A625" t="s" s="9">
        <v>2414</v>
      </c>
      <c r="B625" s="35"/>
      <c r="C625" s="36"/>
      <c r="D625" s="37"/>
      <c r="E625" s="37"/>
      <c r="F625" s="37"/>
      <c r="G625" s="37"/>
      <c r="H625" s="37"/>
      <c r="I625" s="37"/>
      <c r="J625" s="37"/>
      <c r="K625" s="38"/>
    </row>
    <row r="626" ht="11.7" customHeight="1">
      <c r="A626" t="s" s="9">
        <v>2415</v>
      </c>
      <c r="B626" s="35"/>
      <c r="C626" s="36"/>
      <c r="D626" s="37"/>
      <c r="E626" s="37"/>
      <c r="F626" s="37"/>
      <c r="G626" s="37"/>
      <c r="H626" s="37"/>
      <c r="I626" s="37"/>
      <c r="J626" s="37"/>
      <c r="K626" s="38"/>
    </row>
    <row r="627" ht="11.7" customHeight="1">
      <c r="A627" t="s" s="9">
        <v>2416</v>
      </c>
      <c r="B627" s="39"/>
      <c r="C627" s="40"/>
      <c r="D627" s="41"/>
      <c r="E627" s="41"/>
      <c r="F627" s="41"/>
      <c r="G627" s="41"/>
      <c r="H627" s="41"/>
      <c r="I627" s="41"/>
      <c r="J627" s="41"/>
      <c r="K627" s="42"/>
    </row>
    <row r="628" ht="11.7" customHeight="1">
      <c r="A628" t="s" s="9">
        <v>2417</v>
      </c>
      <c r="B628" s="68">
        <v>113992</v>
      </c>
      <c r="C628" s="32"/>
      <c r="D628" s="356"/>
      <c r="E628" t="s" s="209">
        <v>2591</v>
      </c>
      <c r="F628" t="s" s="133">
        <v>13</v>
      </c>
      <c r="G628" t="s" s="17">
        <v>1217</v>
      </c>
      <c r="H628" t="s" s="17">
        <v>15</v>
      </c>
      <c r="I628" s="18">
        <v>0.035</v>
      </c>
      <c r="J628" s="19">
        <v>113992</v>
      </c>
      <c r="K628" s="15">
        <v>0.07282608695652174</v>
      </c>
    </row>
    <row r="629" ht="11.7" customHeight="1">
      <c r="A629" t="s" s="9">
        <v>2418</v>
      </c>
      <c r="B629" s="68">
        <v>172220</v>
      </c>
      <c r="C629" s="36"/>
      <c r="D629" s="354"/>
      <c r="E629" t="s" s="209">
        <v>2591</v>
      </c>
      <c r="F629" t="s" s="133">
        <v>13</v>
      </c>
      <c r="G629" t="s" s="17">
        <v>990</v>
      </c>
      <c r="H629" t="s" s="17">
        <v>15</v>
      </c>
      <c r="I629" s="18">
        <v>0.72</v>
      </c>
      <c r="J629" s="19">
        <v>172220</v>
      </c>
      <c r="K629" s="15">
        <v>0.1193478260869565</v>
      </c>
    </row>
    <row r="630" ht="23.25" customHeight="1">
      <c r="A630" t="s" s="237">
        <v>2419</v>
      </c>
      <c r="B630" s="96">
        <v>118065</v>
      </c>
      <c r="C630" s="372"/>
      <c r="D630" s="373"/>
      <c r="E630" t="s" s="239">
        <v>2744</v>
      </c>
      <c r="F630" t="s" s="240">
        <v>23</v>
      </c>
      <c r="G630" t="s" s="98">
        <v>2745</v>
      </c>
      <c r="H630" t="s" s="98">
        <v>15</v>
      </c>
      <c r="I630" s="99">
        <v>0.0625</v>
      </c>
      <c r="J630" s="100">
        <v>118065</v>
      </c>
      <c r="K630" s="101">
        <v>15.16304347826087</v>
      </c>
    </row>
  </sheetData>
  <conditionalFormatting sqref="K2:K4 K6:K9 K11 K17 K19:K20 K23:K28 K30:K31 K33:K34 K39 K41:K44 K46 K52:K56 K58:K59 K61 K64:K68 K70 K72 K74:K82 K84 K86:K96 K98 K100 K102 K104:K106 K108:K111 K114:K115 K117:K118 K123 K125 K127 K130:K131 K138:K139 K141 K144 K146:K147 K149 K154:K155 K158:K160 K162 K165 K168:K173 K175:K177 K180:K181 K183 K186 K189 K192 K194 K196:K197 K199:K200 K205:K209 K211:K215 K217:K218 K220:K221 K227:K228 K231 K234:K235 K237:K238 K240 K243:K244 K246 K248 K251:K253 K256:K259 K261:K263 K265:K266 K268:K269 K271:K272 K279 K284 K287:K288 K290 K292 K295:K296 K300:K304 K306:K308 K311 K315 K317 K319:K320 K323:K324 K326 K328 K330:K331 K334:K336 K338:K340 K342:K343 K345:K346 K348:K349 K352:K356 K358:K361 K363:K364 K367:K368 K370:K372 K374:K389 K392:K394 K398 K401:K402 K404:K417 K419 K423 K426:K428 K431:K432 K436:K437 K440:K447 K450:K451 K453:K454 K456:K465 K467 K469 K472:K478 K483:K492 K494:K497 K501:K509 K511 K513:K517 K520:K522 K524:K528 K531:K533 K536 K539:K550 K552:K561 K568 K577:K582 K586:K591 K593:K596 K605:K609 K611 K613:K614 K619:K620 K623 K628:K630">
    <cfRule type="cellIs" dxfId="0" priority="1" operator="equal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K105"/>
  <sheetViews>
    <sheetView workbookViewId="0" showGridLines="0" defaultGridColor="1"/>
  </sheetViews>
  <sheetFormatPr defaultColWidth="10.8333" defaultRowHeight="15" customHeight="1" outlineLevelRow="0" outlineLevelCol="0"/>
  <cols>
    <col min="1" max="1" width="46.3516" style="374" customWidth="1"/>
    <col min="2" max="2" width="10.8516" style="374" customWidth="1"/>
    <col min="3" max="3" width="10.8516" style="374" customWidth="1"/>
    <col min="4" max="4" width="10.8516" style="374" customWidth="1"/>
    <col min="5" max="5" width="10.8516" style="374" customWidth="1"/>
    <col min="6" max="6" width="10.8516" style="374" customWidth="1"/>
    <col min="7" max="7" width="10.8516" style="374" customWidth="1"/>
    <col min="8" max="8" width="10.8516" style="374" customWidth="1"/>
    <col min="9" max="9" width="10.8516" style="374" customWidth="1"/>
    <col min="10" max="10" width="10.8516" style="374" customWidth="1"/>
    <col min="11" max="11" width="10.8516" style="374" customWidth="1"/>
    <col min="12" max="256" width="10.8516" style="374" customWidth="1"/>
  </cols>
  <sheetData>
    <row r="1" ht="18" customHeight="1">
      <c r="A1" s="2"/>
      <c r="B1" s="103"/>
      <c r="C1" t="s" s="375">
        <v>0</v>
      </c>
      <c r="D1" t="s" s="376">
        <v>1</v>
      </c>
      <c r="E1" t="s" s="376">
        <v>2</v>
      </c>
      <c r="F1" t="s" s="377">
        <v>3</v>
      </c>
      <c r="G1" t="s" s="378">
        <v>4</v>
      </c>
      <c r="H1" t="s" s="378">
        <v>5</v>
      </c>
      <c r="I1" t="s" s="378">
        <v>2420</v>
      </c>
      <c r="J1" t="s" s="379">
        <v>7</v>
      </c>
      <c r="K1" t="s" s="8">
        <v>8</v>
      </c>
    </row>
    <row r="2" ht="11.7" customHeight="1">
      <c r="A2" t="s" s="9">
        <v>2746</v>
      </c>
      <c r="B2" t="s" s="380">
        <v>2747</v>
      </c>
      <c r="C2" s="381"/>
      <c r="D2" t="s" s="254">
        <v>26</v>
      </c>
      <c r="E2" s="267"/>
      <c r="F2" t="s" s="256">
        <v>23</v>
      </c>
      <c r="G2" s="382"/>
      <c r="H2" s="382"/>
      <c r="I2" s="306"/>
      <c r="J2" t="s" s="383">
        <v>2747</v>
      </c>
      <c r="K2" s="145">
        <v>7.56</v>
      </c>
    </row>
    <row r="3" ht="11.7" customHeight="1">
      <c r="A3" t="s" s="9">
        <v>2748</v>
      </c>
      <c r="B3" t="s" s="380">
        <v>2749</v>
      </c>
      <c r="C3" s="384"/>
      <c r="D3" t="s" s="254">
        <v>26</v>
      </c>
      <c r="E3" s="255"/>
      <c r="F3" t="s" s="256">
        <v>23</v>
      </c>
      <c r="G3" s="385"/>
      <c r="H3" s="386"/>
      <c r="I3" s="307"/>
      <c r="J3" t="s" s="383">
        <v>2749</v>
      </c>
      <c r="K3" s="145">
        <v>9.59</v>
      </c>
    </row>
    <row r="4" ht="11.7" customHeight="1">
      <c r="A4" t="s" s="9">
        <v>2750</v>
      </c>
      <c r="B4" t="s" s="380">
        <v>2751</v>
      </c>
      <c r="C4" s="384"/>
      <c r="D4" t="s" s="254">
        <v>26</v>
      </c>
      <c r="E4" s="255"/>
      <c r="F4" t="s" s="256">
        <v>23</v>
      </c>
      <c r="G4" s="385"/>
      <c r="H4" t="s" s="257">
        <v>13</v>
      </c>
      <c r="I4" s="307"/>
      <c r="J4" t="s" s="383">
        <v>2751</v>
      </c>
      <c r="K4" s="145">
        <v>13.47</v>
      </c>
    </row>
    <row r="5" ht="11.7" customHeight="1">
      <c r="A5" t="s" s="9">
        <v>2752</v>
      </c>
      <c r="B5" t="s" s="380">
        <v>2753</v>
      </c>
      <c r="C5" s="384"/>
      <c r="D5" t="s" s="254">
        <v>26</v>
      </c>
      <c r="E5" s="255"/>
      <c r="F5" t="s" s="256">
        <v>23</v>
      </c>
      <c r="G5" s="385"/>
      <c r="H5" t="s" s="257">
        <v>13</v>
      </c>
      <c r="I5" s="307"/>
      <c r="J5" t="s" s="383">
        <v>2753</v>
      </c>
      <c r="K5" s="145">
        <v>8.529999999999999</v>
      </c>
    </row>
    <row r="6" ht="11.7" customHeight="1">
      <c r="A6" t="s" s="48">
        <v>2754</v>
      </c>
      <c r="B6" t="s" s="380">
        <v>2755</v>
      </c>
      <c r="C6" s="384"/>
      <c r="D6" t="s" s="254">
        <v>26</v>
      </c>
      <c r="E6" s="255"/>
      <c r="F6" t="s" s="256">
        <v>23</v>
      </c>
      <c r="G6" s="385"/>
      <c r="H6" s="382"/>
      <c r="I6" s="307"/>
      <c r="J6" t="s" s="383">
        <v>2755</v>
      </c>
      <c r="K6" s="145">
        <v>28.29</v>
      </c>
    </row>
    <row r="7" ht="11.7" customHeight="1">
      <c r="A7" t="s" s="9">
        <v>2756</v>
      </c>
      <c r="B7" t="s" s="380">
        <v>2757</v>
      </c>
      <c r="C7" s="384"/>
      <c r="D7" t="s" s="254">
        <v>26</v>
      </c>
      <c r="E7" s="255"/>
      <c r="F7" t="s" s="256">
        <v>23</v>
      </c>
      <c r="G7" s="385"/>
      <c r="H7" s="385"/>
      <c r="I7" s="307"/>
      <c r="J7" t="s" s="383">
        <v>2757</v>
      </c>
      <c r="K7" s="145">
        <v>5.42</v>
      </c>
    </row>
    <row r="8" ht="11.7" customHeight="1">
      <c r="A8" t="s" s="9">
        <v>2758</v>
      </c>
      <c r="B8" t="s" s="380">
        <v>2759</v>
      </c>
      <c r="C8" s="384"/>
      <c r="D8" t="s" s="254">
        <v>26</v>
      </c>
      <c r="E8" s="255"/>
      <c r="F8" t="s" s="256">
        <v>23</v>
      </c>
      <c r="G8" s="385"/>
      <c r="H8" s="385"/>
      <c r="I8" s="307"/>
      <c r="J8" t="s" s="383">
        <v>2759</v>
      </c>
      <c r="K8" s="145">
        <v>11.14</v>
      </c>
    </row>
    <row r="9" ht="11.7" customHeight="1">
      <c r="A9" t="s" s="9">
        <v>2760</v>
      </c>
      <c r="B9" s="262"/>
      <c r="C9" s="384"/>
      <c r="D9" t="s" s="254">
        <v>26</v>
      </c>
      <c r="E9" s="255"/>
      <c r="F9" t="s" s="256">
        <v>23</v>
      </c>
      <c r="G9" s="385"/>
      <c r="H9" s="385"/>
      <c r="I9" s="307"/>
      <c r="J9" s="387"/>
      <c r="K9" s="265"/>
    </row>
    <row r="10" ht="11.7" customHeight="1">
      <c r="A10" t="s" s="9">
        <v>2761</v>
      </c>
      <c r="B10" t="s" s="380">
        <v>2762</v>
      </c>
      <c r="C10" s="384"/>
      <c r="D10" t="s" s="254">
        <v>26</v>
      </c>
      <c r="E10" s="255"/>
      <c r="F10" t="s" s="256">
        <v>23</v>
      </c>
      <c r="G10" s="385"/>
      <c r="H10" s="385"/>
      <c r="I10" s="307"/>
      <c r="J10" t="s" s="383">
        <v>2762</v>
      </c>
      <c r="K10" s="145">
        <v>6.78</v>
      </c>
    </row>
    <row r="11" ht="11.7" customHeight="1">
      <c r="A11" t="s" s="9">
        <v>2763</v>
      </c>
      <c r="B11" t="s" s="380">
        <v>2764</v>
      </c>
      <c r="C11" s="384"/>
      <c r="D11" t="s" s="254">
        <v>26</v>
      </c>
      <c r="E11" s="255"/>
      <c r="F11" t="s" s="256">
        <v>23</v>
      </c>
      <c r="G11" s="385"/>
      <c r="H11" s="385"/>
      <c r="I11" s="307"/>
      <c r="J11" t="s" s="383">
        <v>2764</v>
      </c>
      <c r="K11" s="145">
        <v>5.72</v>
      </c>
    </row>
    <row r="12" ht="11.7" customHeight="1">
      <c r="A12" t="s" s="9">
        <v>2765</v>
      </c>
      <c r="B12" t="s" s="380">
        <v>2766</v>
      </c>
      <c r="C12" s="384"/>
      <c r="D12" t="s" s="254">
        <v>26</v>
      </c>
      <c r="E12" s="255"/>
      <c r="F12" t="s" s="256">
        <v>23</v>
      </c>
      <c r="G12" s="385"/>
      <c r="H12" s="385"/>
      <c r="I12" s="307"/>
      <c r="J12" t="s" s="383">
        <v>2766</v>
      </c>
      <c r="K12" s="145">
        <v>8.529999999999999</v>
      </c>
    </row>
    <row r="13" ht="11.7" customHeight="1">
      <c r="A13" t="s" s="9">
        <v>2767</v>
      </c>
      <c r="B13" t="s" s="380">
        <v>2768</v>
      </c>
      <c r="C13" s="384"/>
      <c r="D13" t="s" s="254">
        <v>26</v>
      </c>
      <c r="E13" s="255"/>
      <c r="F13" t="s" s="256">
        <v>23</v>
      </c>
      <c r="G13" s="385"/>
      <c r="H13" s="385"/>
      <c r="I13" s="307"/>
      <c r="J13" t="s" s="383">
        <v>2768</v>
      </c>
      <c r="K13" s="145">
        <v>9.300000000000001</v>
      </c>
    </row>
    <row r="14" ht="11.7" customHeight="1">
      <c r="A14" t="s" s="9">
        <v>2769</v>
      </c>
      <c r="B14" t="s" s="380">
        <v>2770</v>
      </c>
      <c r="C14" s="384"/>
      <c r="D14" t="s" s="254">
        <v>26</v>
      </c>
      <c r="E14" s="255"/>
      <c r="F14" t="s" s="256">
        <v>23</v>
      </c>
      <c r="G14" s="385"/>
      <c r="H14" s="385"/>
      <c r="I14" s="307"/>
      <c r="J14" t="s" s="383">
        <v>2770</v>
      </c>
      <c r="K14" s="145">
        <v>10.08</v>
      </c>
    </row>
    <row r="15" ht="11.7" customHeight="1">
      <c r="A15" t="s" s="9">
        <v>2771</v>
      </c>
      <c r="B15" t="s" s="380">
        <v>2772</v>
      </c>
      <c r="C15" s="384"/>
      <c r="D15" t="s" s="254">
        <v>26</v>
      </c>
      <c r="E15" s="255"/>
      <c r="F15" t="s" s="256">
        <v>23</v>
      </c>
      <c r="G15" s="385"/>
      <c r="H15" s="385"/>
      <c r="I15" s="307"/>
      <c r="J15" t="s" s="383">
        <v>2772</v>
      </c>
      <c r="K15" s="145">
        <v>9.300000000000001</v>
      </c>
    </row>
    <row r="16" ht="11.7" customHeight="1">
      <c r="A16" t="s" s="9">
        <v>2773</v>
      </c>
      <c r="B16" t="s" s="380">
        <v>2774</v>
      </c>
      <c r="C16" s="384"/>
      <c r="D16" t="s" s="254">
        <v>26</v>
      </c>
      <c r="E16" s="255"/>
      <c r="F16" t="s" s="256">
        <v>23</v>
      </c>
      <c r="G16" s="385"/>
      <c r="H16" s="385"/>
      <c r="I16" s="307"/>
      <c r="J16" t="s" s="383">
        <v>2774</v>
      </c>
      <c r="K16" s="145">
        <v>8.43</v>
      </c>
    </row>
    <row r="17" ht="11.7" customHeight="1">
      <c r="A17" t="s" s="9">
        <v>2775</v>
      </c>
      <c r="B17" t="s" s="380">
        <v>2776</v>
      </c>
      <c r="C17" s="388"/>
      <c r="D17" t="s" s="254">
        <v>26</v>
      </c>
      <c r="E17" s="261"/>
      <c r="F17" t="s" s="256">
        <v>23</v>
      </c>
      <c r="G17" s="386"/>
      <c r="H17" s="386"/>
      <c r="I17" s="308"/>
      <c r="J17" t="s" s="383">
        <v>2776</v>
      </c>
      <c r="K17" s="145">
        <v>8.91</v>
      </c>
    </row>
    <row r="18" ht="13.65" customHeight="1">
      <c r="A18" t="s" s="28">
        <v>2777</v>
      </c>
      <c r="B18" s="29"/>
      <c r="C18" s="29"/>
      <c r="D18" s="29"/>
      <c r="E18" s="29"/>
      <c r="F18" s="29"/>
      <c r="G18" s="29"/>
      <c r="H18" s="29"/>
      <c r="I18" s="29"/>
      <c r="J18" s="29"/>
      <c r="K18" s="30"/>
    </row>
    <row r="19" ht="11.7" customHeight="1">
      <c r="A19" t="s" s="9">
        <v>2778</v>
      </c>
      <c r="B19" t="s" s="380">
        <v>2779</v>
      </c>
      <c r="C19" s="381"/>
      <c r="D19" t="s" s="254">
        <v>26</v>
      </c>
      <c r="E19" s="267"/>
      <c r="F19" t="s" s="256">
        <v>23</v>
      </c>
      <c r="G19" s="382"/>
      <c r="H19" s="382"/>
      <c r="I19" s="306"/>
      <c r="J19" t="s" s="383">
        <v>2779</v>
      </c>
      <c r="K19" s="145">
        <v>9.59</v>
      </c>
    </row>
    <row r="20" ht="11.7" customHeight="1">
      <c r="A20" t="s" s="9">
        <v>2780</v>
      </c>
      <c r="B20" t="s" s="380">
        <v>2781</v>
      </c>
      <c r="C20" s="384"/>
      <c r="D20" t="s" s="254">
        <v>26</v>
      </c>
      <c r="E20" s="255"/>
      <c r="F20" t="s" s="256">
        <v>23</v>
      </c>
      <c r="G20" s="385"/>
      <c r="H20" s="385"/>
      <c r="I20" s="307"/>
      <c r="J20" t="s" s="383">
        <v>2781</v>
      </c>
      <c r="K20" s="145">
        <v>6.59</v>
      </c>
    </row>
    <row r="21" ht="11.7" customHeight="1">
      <c r="A21" t="s" s="9">
        <v>2782</v>
      </c>
      <c r="B21" t="s" s="380">
        <v>2783</v>
      </c>
      <c r="C21" s="388"/>
      <c r="D21" t="s" s="254">
        <v>26</v>
      </c>
      <c r="E21" s="255"/>
      <c r="F21" t="s" s="256">
        <v>23</v>
      </c>
      <c r="G21" s="385"/>
      <c r="H21" s="385"/>
      <c r="I21" s="308"/>
      <c r="J21" t="s" s="383">
        <v>2783</v>
      </c>
      <c r="K21" s="145">
        <v>7.56</v>
      </c>
    </row>
    <row r="22" ht="11.7" customHeight="1">
      <c r="A22" t="s" s="9">
        <v>2784</v>
      </c>
      <c r="B22" t="s" s="380">
        <v>2785</v>
      </c>
      <c r="C22" t="s" s="389">
        <v>2786</v>
      </c>
      <c r="D22" t="s" s="254">
        <v>2787</v>
      </c>
      <c r="E22" s="255"/>
      <c r="F22" t="s" s="256">
        <v>23</v>
      </c>
      <c r="G22" s="385"/>
      <c r="H22" s="385"/>
      <c r="I22" s="258">
        <v>1.6</v>
      </c>
      <c r="J22" t="s" s="383">
        <v>2785</v>
      </c>
      <c r="K22" s="145">
        <v>14.1</v>
      </c>
    </row>
    <row r="23" ht="11.7" customHeight="1">
      <c r="A23" t="s" s="9">
        <v>2788</v>
      </c>
      <c r="B23" t="s" s="380">
        <v>2789</v>
      </c>
      <c r="C23" s="381"/>
      <c r="D23" t="s" s="254">
        <v>26</v>
      </c>
      <c r="E23" s="255"/>
      <c r="F23" t="s" s="256">
        <v>23</v>
      </c>
      <c r="G23" s="385"/>
      <c r="H23" s="385"/>
      <c r="I23" s="306"/>
      <c r="J23" t="s" s="383">
        <v>2789</v>
      </c>
      <c r="K23" s="145">
        <v>16.28</v>
      </c>
    </row>
    <row r="24" ht="11.7" customHeight="1">
      <c r="A24" t="s" s="9">
        <v>2790</v>
      </c>
      <c r="B24" t="s" s="380">
        <v>2791</v>
      </c>
      <c r="C24" s="384"/>
      <c r="D24" t="s" s="254">
        <v>26</v>
      </c>
      <c r="E24" s="255"/>
      <c r="F24" t="s" s="256">
        <v>23</v>
      </c>
      <c r="G24" s="385"/>
      <c r="H24" s="385"/>
      <c r="I24" s="307"/>
      <c r="J24" t="s" s="383">
        <v>2791</v>
      </c>
      <c r="K24" s="145">
        <v>15.11</v>
      </c>
    </row>
    <row r="25" ht="11.7" customHeight="1">
      <c r="A25" t="s" s="9">
        <v>2792</v>
      </c>
      <c r="B25" t="s" s="380">
        <v>2793</v>
      </c>
      <c r="C25" s="384"/>
      <c r="D25" t="s" s="254">
        <v>26</v>
      </c>
      <c r="E25" s="255"/>
      <c r="F25" t="s" s="256">
        <v>23</v>
      </c>
      <c r="G25" s="385"/>
      <c r="H25" s="385"/>
      <c r="I25" s="307"/>
      <c r="J25" t="s" s="383">
        <v>2793</v>
      </c>
      <c r="K25" s="145">
        <v>13.38</v>
      </c>
    </row>
    <row r="26" ht="11.7" customHeight="1">
      <c r="A26" t="s" s="9">
        <v>2794</v>
      </c>
      <c r="B26" t="s" s="380">
        <v>2795</v>
      </c>
      <c r="C26" s="384"/>
      <c r="D26" t="s" s="254">
        <v>26</v>
      </c>
      <c r="E26" s="255"/>
      <c r="F26" t="s" s="256">
        <v>23</v>
      </c>
      <c r="G26" s="385"/>
      <c r="H26" s="385"/>
      <c r="I26" s="307"/>
      <c r="J26" t="s" s="383">
        <v>2795</v>
      </c>
      <c r="K26" s="145">
        <v>13.08</v>
      </c>
    </row>
    <row r="27" ht="11.7" customHeight="1">
      <c r="A27" t="s" s="9">
        <v>2796</v>
      </c>
      <c r="B27" t="s" s="380">
        <v>2797</v>
      </c>
      <c r="C27" s="384"/>
      <c r="D27" t="s" s="254">
        <v>26</v>
      </c>
      <c r="E27" s="255"/>
      <c r="F27" t="s" s="256">
        <v>23</v>
      </c>
      <c r="G27" s="385"/>
      <c r="H27" s="385"/>
      <c r="I27" s="307"/>
      <c r="J27" t="s" s="383">
        <v>2797</v>
      </c>
      <c r="K27" s="145">
        <v>10.17</v>
      </c>
    </row>
    <row r="28" ht="11.7" customHeight="1">
      <c r="A28" t="s" s="9">
        <v>2798</v>
      </c>
      <c r="B28" s="262"/>
      <c r="C28" s="384"/>
      <c r="D28" s="339"/>
      <c r="E28" s="255"/>
      <c r="F28" t="s" s="256">
        <v>23</v>
      </c>
      <c r="G28" s="385"/>
      <c r="H28" s="385"/>
      <c r="I28" s="307"/>
      <c r="J28" s="387"/>
      <c r="K28" s="265"/>
    </row>
    <row r="29" ht="11.7" customHeight="1">
      <c r="A29" t="s" s="9">
        <v>2799</v>
      </c>
      <c r="B29" t="s" s="380">
        <v>2800</v>
      </c>
      <c r="C29" s="384"/>
      <c r="D29" t="s" s="254">
        <v>26</v>
      </c>
      <c r="E29" s="255"/>
      <c r="F29" t="s" s="256">
        <v>23</v>
      </c>
      <c r="G29" s="385"/>
      <c r="H29" s="385"/>
      <c r="I29" s="307"/>
      <c r="J29" t="s" s="383">
        <v>2800</v>
      </c>
      <c r="K29" s="145">
        <v>8.140000000000001</v>
      </c>
    </row>
    <row r="30" ht="11.7" customHeight="1">
      <c r="A30" t="s" s="9">
        <v>2801</v>
      </c>
      <c r="B30" t="s" s="380">
        <v>2802</v>
      </c>
      <c r="C30" s="384"/>
      <c r="D30" t="s" s="254">
        <v>26</v>
      </c>
      <c r="E30" s="255"/>
      <c r="F30" t="s" s="256">
        <v>23</v>
      </c>
      <c r="G30" s="385"/>
      <c r="H30" s="385"/>
      <c r="I30" s="307"/>
      <c r="J30" t="s" s="383">
        <v>2802</v>
      </c>
      <c r="K30" s="145">
        <v>12.5</v>
      </c>
    </row>
    <row r="31" ht="11.7" customHeight="1">
      <c r="A31" t="s" s="9">
        <v>2803</v>
      </c>
      <c r="B31" t="s" s="380">
        <v>2804</v>
      </c>
      <c r="C31" s="384"/>
      <c r="D31" t="s" s="254">
        <v>26</v>
      </c>
      <c r="E31" s="255"/>
      <c r="F31" t="s" s="256">
        <v>23</v>
      </c>
      <c r="G31" s="385"/>
      <c r="H31" s="385"/>
      <c r="I31" s="307"/>
      <c r="J31" t="s" s="383">
        <v>2804</v>
      </c>
      <c r="K31" s="145">
        <v>10.85</v>
      </c>
    </row>
    <row r="32" ht="11.7" customHeight="1">
      <c r="A32" t="s" s="9">
        <v>2805</v>
      </c>
      <c r="B32" t="s" s="380">
        <v>2806</v>
      </c>
      <c r="C32" s="384"/>
      <c r="D32" t="s" s="254">
        <v>26</v>
      </c>
      <c r="E32" s="255"/>
      <c r="F32" t="s" s="256">
        <v>23</v>
      </c>
      <c r="G32" s="385"/>
      <c r="H32" s="385"/>
      <c r="I32" s="307"/>
      <c r="J32" t="s" s="383">
        <v>2806</v>
      </c>
      <c r="K32" s="145">
        <v>8.630000000000001</v>
      </c>
    </row>
    <row r="33" ht="11.7" customHeight="1">
      <c r="A33" t="s" s="9">
        <v>2807</v>
      </c>
      <c r="B33" t="s" s="380">
        <v>2808</v>
      </c>
      <c r="C33" s="388"/>
      <c r="D33" t="s" s="254">
        <v>26</v>
      </c>
      <c r="E33" s="255"/>
      <c r="F33" t="s" s="256">
        <v>23</v>
      </c>
      <c r="G33" s="386"/>
      <c r="H33" s="386"/>
      <c r="I33" s="308"/>
      <c r="J33" t="s" s="383">
        <v>2808</v>
      </c>
      <c r="K33" s="145">
        <v>9.59</v>
      </c>
    </row>
    <row r="34" ht="11.7" customHeight="1">
      <c r="A34" t="s" s="9">
        <v>2809</v>
      </c>
      <c r="B34" t="s" s="380">
        <v>2810</v>
      </c>
      <c r="C34" t="s" s="389">
        <v>2786</v>
      </c>
      <c r="D34" t="s" s="254">
        <v>2787</v>
      </c>
      <c r="E34" s="255"/>
      <c r="F34" t="s" s="256">
        <v>23</v>
      </c>
      <c r="G34" t="s" s="257">
        <v>39</v>
      </c>
      <c r="H34" t="s" s="257">
        <v>15</v>
      </c>
      <c r="I34" s="258">
        <v>5</v>
      </c>
      <c r="J34" t="s" s="383">
        <v>2810</v>
      </c>
      <c r="K34" s="145">
        <v>8.380000000000001</v>
      </c>
    </row>
    <row r="35" ht="11.7" customHeight="1">
      <c r="A35" t="s" s="9">
        <v>2811</v>
      </c>
      <c r="B35" t="s" s="380">
        <v>2812</v>
      </c>
      <c r="C35" s="381"/>
      <c r="D35" t="s" s="254">
        <v>26</v>
      </c>
      <c r="E35" s="255"/>
      <c r="F35" t="s" s="256">
        <v>23</v>
      </c>
      <c r="G35" s="390"/>
      <c r="H35" s="287"/>
      <c r="I35" s="391"/>
      <c r="J35" t="s" s="383">
        <v>2812</v>
      </c>
      <c r="K35" s="145">
        <v>11.57</v>
      </c>
    </row>
    <row r="36" ht="11.7" customHeight="1">
      <c r="A36" t="s" s="9">
        <v>2813</v>
      </c>
      <c r="B36" t="s" s="380">
        <v>2814</v>
      </c>
      <c r="C36" s="384"/>
      <c r="D36" t="s" s="254">
        <v>26</v>
      </c>
      <c r="E36" s="255"/>
      <c r="F36" t="s" s="256">
        <v>23</v>
      </c>
      <c r="G36" s="392"/>
      <c r="H36" s="299"/>
      <c r="I36" s="393"/>
      <c r="J36" t="s" s="383">
        <v>2814</v>
      </c>
      <c r="K36" s="145">
        <v>8.529999999999999</v>
      </c>
    </row>
    <row r="37" ht="11.7" customHeight="1">
      <c r="A37" t="s" s="9">
        <v>2815</v>
      </c>
      <c r="B37" t="s" s="380">
        <v>2816</v>
      </c>
      <c r="C37" s="388"/>
      <c r="D37" t="s" s="254">
        <v>26</v>
      </c>
      <c r="E37" s="261"/>
      <c r="F37" t="s" s="256">
        <v>23</v>
      </c>
      <c r="G37" s="394"/>
      <c r="H37" s="291"/>
      <c r="I37" s="395"/>
      <c r="J37" t="s" s="383">
        <v>2816</v>
      </c>
      <c r="K37" s="145">
        <v>9.59</v>
      </c>
    </row>
    <row r="38" ht="13.65" customHeight="1">
      <c r="A38" t="s" s="28">
        <v>2817</v>
      </c>
      <c r="B38" s="29"/>
      <c r="C38" s="29"/>
      <c r="D38" s="29"/>
      <c r="E38" s="29"/>
      <c r="F38" s="29"/>
      <c r="G38" s="29"/>
      <c r="H38" s="29"/>
      <c r="I38" s="29"/>
      <c r="J38" s="29"/>
      <c r="K38" s="30"/>
    </row>
    <row r="39" ht="13.65" customHeight="1">
      <c r="A39" t="s" s="28">
        <v>2818</v>
      </c>
      <c r="B39" s="29"/>
      <c r="C39" s="29"/>
      <c r="D39" s="29"/>
      <c r="E39" s="29"/>
      <c r="F39" s="29"/>
      <c r="G39" s="29"/>
      <c r="H39" s="29"/>
      <c r="I39" s="29"/>
      <c r="J39" s="29"/>
      <c r="K39" s="30"/>
    </row>
    <row r="40" ht="11.7" customHeight="1">
      <c r="A40" t="s" s="9">
        <v>2819</v>
      </c>
      <c r="B40" t="s" s="380">
        <v>2820</v>
      </c>
      <c r="C40" s="381"/>
      <c r="D40" t="s" s="254">
        <v>26</v>
      </c>
      <c r="E40" s="267"/>
      <c r="F40" t="s" s="256">
        <v>23</v>
      </c>
      <c r="G40" s="390"/>
      <c r="H40" s="287"/>
      <c r="I40" s="391"/>
      <c r="J40" t="s" s="383">
        <v>2820</v>
      </c>
      <c r="K40" s="145">
        <v>9.109999999999999</v>
      </c>
    </row>
    <row r="41" ht="11.7" customHeight="1">
      <c r="A41" t="s" s="9">
        <v>2821</v>
      </c>
      <c r="B41" t="s" s="380">
        <v>2822</v>
      </c>
      <c r="C41" s="384"/>
      <c r="D41" t="s" s="254">
        <v>26</v>
      </c>
      <c r="E41" s="255"/>
      <c r="F41" t="s" s="256">
        <v>23</v>
      </c>
      <c r="G41" s="392"/>
      <c r="H41" s="299"/>
      <c r="I41" s="393"/>
      <c r="J41" t="s" s="383">
        <v>2822</v>
      </c>
      <c r="K41" s="145">
        <v>15.99</v>
      </c>
    </row>
    <row r="42" ht="11.7" customHeight="1">
      <c r="A42" t="s" s="9">
        <v>2823</v>
      </c>
      <c r="B42" t="s" s="380">
        <v>2824</v>
      </c>
      <c r="C42" s="384"/>
      <c r="D42" t="s" s="254">
        <v>26</v>
      </c>
      <c r="E42" s="255"/>
      <c r="F42" t="s" s="256">
        <v>23</v>
      </c>
      <c r="G42" s="392"/>
      <c r="H42" s="299"/>
      <c r="I42" s="393"/>
      <c r="J42" t="s" s="383">
        <v>2824</v>
      </c>
      <c r="K42" s="145">
        <v>11.63</v>
      </c>
    </row>
    <row r="43" ht="11.7" customHeight="1">
      <c r="A43" t="s" s="9">
        <v>2825</v>
      </c>
      <c r="B43" t="s" s="380">
        <v>2826</v>
      </c>
      <c r="C43" s="388"/>
      <c r="D43" t="s" s="254">
        <v>26</v>
      </c>
      <c r="E43" s="261"/>
      <c r="F43" t="s" s="256">
        <v>23</v>
      </c>
      <c r="G43" s="394"/>
      <c r="H43" s="291"/>
      <c r="I43" s="395"/>
      <c r="J43" t="s" s="383">
        <v>2826</v>
      </c>
      <c r="K43" s="145">
        <v>10.17</v>
      </c>
    </row>
    <row r="44" ht="13.65" customHeight="1">
      <c r="A44" t="s" s="28">
        <v>2827</v>
      </c>
      <c r="B44" s="29"/>
      <c r="C44" s="29"/>
      <c r="D44" s="29"/>
      <c r="E44" s="29"/>
      <c r="F44" s="29"/>
      <c r="G44" s="29"/>
      <c r="H44" s="29"/>
      <c r="I44" s="29"/>
      <c r="J44" s="29"/>
      <c r="K44" s="30"/>
    </row>
    <row r="45" ht="11.7" customHeight="1">
      <c r="A45" t="s" s="9">
        <v>2828</v>
      </c>
      <c r="B45" t="s" s="380">
        <v>2829</v>
      </c>
      <c r="C45" s="381"/>
      <c r="D45" t="s" s="254">
        <v>26</v>
      </c>
      <c r="E45" s="267"/>
      <c r="F45" t="s" s="256">
        <v>23</v>
      </c>
      <c r="G45" s="390"/>
      <c r="H45" s="287"/>
      <c r="I45" s="391"/>
      <c r="J45" t="s" s="383">
        <v>2829</v>
      </c>
      <c r="K45" s="145">
        <v>23.74</v>
      </c>
    </row>
    <row r="46" ht="11.7" customHeight="1">
      <c r="A46" t="s" s="9">
        <v>2830</v>
      </c>
      <c r="B46" t="s" s="380">
        <v>2831</v>
      </c>
      <c r="C46" s="384"/>
      <c r="D46" t="s" s="254">
        <v>26</v>
      </c>
      <c r="E46" s="255"/>
      <c r="F46" t="s" s="256">
        <v>23</v>
      </c>
      <c r="G46" s="392"/>
      <c r="H46" s="299"/>
      <c r="I46" s="393"/>
      <c r="J46" t="s" s="383">
        <v>2831</v>
      </c>
      <c r="K46" s="145">
        <v>9.109999999999999</v>
      </c>
    </row>
    <row r="47" ht="11.7" customHeight="1">
      <c r="A47" t="s" s="9">
        <v>2832</v>
      </c>
      <c r="B47" t="s" s="380">
        <v>2833</v>
      </c>
      <c r="C47" s="384"/>
      <c r="D47" t="s" s="254">
        <v>26</v>
      </c>
      <c r="E47" s="255"/>
      <c r="F47" t="s" s="256">
        <v>23</v>
      </c>
      <c r="G47" s="392"/>
      <c r="H47" s="299"/>
      <c r="I47" s="393"/>
      <c r="J47" t="s" s="383">
        <v>2833</v>
      </c>
      <c r="K47" s="145">
        <v>9.109999999999999</v>
      </c>
    </row>
    <row r="48" ht="11.7" customHeight="1">
      <c r="A48" t="s" s="9">
        <v>2834</v>
      </c>
      <c r="B48" t="s" s="380">
        <v>2835</v>
      </c>
      <c r="C48" s="384"/>
      <c r="D48" t="s" s="254">
        <v>26</v>
      </c>
      <c r="E48" s="255"/>
      <c r="F48" t="s" s="256">
        <v>23</v>
      </c>
      <c r="G48" s="392"/>
      <c r="H48" s="299"/>
      <c r="I48" s="393"/>
      <c r="J48" t="s" s="383">
        <v>2835</v>
      </c>
      <c r="K48" s="145">
        <v>9.109999999999999</v>
      </c>
    </row>
    <row r="49" ht="11.7" customHeight="1">
      <c r="A49" t="s" s="9">
        <v>2836</v>
      </c>
      <c r="B49" t="s" s="380">
        <v>2837</v>
      </c>
      <c r="C49" s="384"/>
      <c r="D49" t="s" s="254">
        <v>26</v>
      </c>
      <c r="E49" s="255"/>
      <c r="F49" t="s" s="256">
        <v>23</v>
      </c>
      <c r="G49" s="392"/>
      <c r="H49" s="299"/>
      <c r="I49" s="393"/>
      <c r="J49" t="s" s="383">
        <v>2837</v>
      </c>
      <c r="K49" s="145">
        <v>18.22</v>
      </c>
    </row>
    <row r="50" ht="11.7" customHeight="1">
      <c r="A50" t="s" s="9">
        <v>2838</v>
      </c>
      <c r="B50" t="s" s="380">
        <v>2839</v>
      </c>
      <c r="C50" s="388"/>
      <c r="D50" t="s" s="254">
        <v>26</v>
      </c>
      <c r="E50" s="261"/>
      <c r="F50" t="s" s="256">
        <v>23</v>
      </c>
      <c r="G50" s="394"/>
      <c r="H50" s="291"/>
      <c r="I50" s="395"/>
      <c r="J50" t="s" s="383">
        <v>2839</v>
      </c>
      <c r="K50" s="145">
        <v>12.11</v>
      </c>
    </row>
    <row r="51" ht="13.65" customHeight="1">
      <c r="A51" t="s" s="28">
        <v>2840</v>
      </c>
      <c r="B51" s="29"/>
      <c r="C51" s="29"/>
      <c r="D51" s="29"/>
      <c r="E51" s="29"/>
      <c r="F51" s="29"/>
      <c r="G51" s="29"/>
      <c r="H51" s="29"/>
      <c r="I51" s="29"/>
      <c r="J51" s="29"/>
      <c r="K51" s="30"/>
    </row>
    <row r="52" ht="11.7" customHeight="1">
      <c r="A52" t="s" s="9">
        <v>2841</v>
      </c>
      <c r="B52" t="s" s="380">
        <v>2842</v>
      </c>
      <c r="C52" s="381"/>
      <c r="D52" t="s" s="254">
        <v>26</v>
      </c>
      <c r="E52" s="267"/>
      <c r="F52" t="s" s="256">
        <v>23</v>
      </c>
      <c r="G52" s="390"/>
      <c r="H52" s="287"/>
      <c r="I52" s="391"/>
      <c r="J52" t="s" s="383">
        <v>2842</v>
      </c>
      <c r="K52" s="145">
        <v>8.91</v>
      </c>
    </row>
    <row r="53" ht="11.7" customHeight="1">
      <c r="A53" t="s" s="9">
        <v>2843</v>
      </c>
      <c r="B53" t="s" s="380">
        <v>2844</v>
      </c>
      <c r="C53" s="384"/>
      <c r="D53" t="s" s="254">
        <v>26</v>
      </c>
      <c r="E53" s="255"/>
      <c r="F53" t="s" s="256">
        <v>23</v>
      </c>
      <c r="G53" s="392"/>
      <c r="H53" s="299"/>
      <c r="I53" s="393"/>
      <c r="J53" t="s" s="383">
        <v>2844</v>
      </c>
      <c r="K53" s="145">
        <v>15.99</v>
      </c>
    </row>
    <row r="54" ht="11.7" customHeight="1">
      <c r="A54" t="s" s="9">
        <v>2845</v>
      </c>
      <c r="B54" t="s" s="380">
        <v>2846</v>
      </c>
      <c r="C54" s="384"/>
      <c r="D54" t="s" s="254">
        <v>26</v>
      </c>
      <c r="E54" s="255"/>
      <c r="F54" t="s" s="256">
        <v>23</v>
      </c>
      <c r="G54" s="392"/>
      <c r="H54" s="299"/>
      <c r="I54" s="393"/>
      <c r="J54" t="s" s="383">
        <v>2846</v>
      </c>
      <c r="K54" s="145">
        <v>20.16</v>
      </c>
    </row>
    <row r="55" ht="11.7" customHeight="1">
      <c r="A55" t="s" s="9">
        <v>2847</v>
      </c>
      <c r="B55" t="s" s="380">
        <v>2848</v>
      </c>
      <c r="C55" s="384"/>
      <c r="D55" t="s" s="254">
        <v>26</v>
      </c>
      <c r="E55" s="255"/>
      <c r="F55" t="s" s="256">
        <v>23</v>
      </c>
      <c r="G55" s="392"/>
      <c r="H55" s="299"/>
      <c r="I55" s="393"/>
      <c r="J55" t="s" s="383">
        <v>2848</v>
      </c>
      <c r="K55" s="145">
        <v>12.6</v>
      </c>
    </row>
    <row r="56" ht="11.7" customHeight="1">
      <c r="A56" t="s" s="9">
        <v>2849</v>
      </c>
      <c r="B56" t="s" s="380">
        <v>2850</v>
      </c>
      <c r="C56" s="384"/>
      <c r="D56" t="s" s="254">
        <v>26</v>
      </c>
      <c r="E56" s="255"/>
      <c r="F56" t="s" s="256">
        <v>23</v>
      </c>
      <c r="G56" s="392"/>
      <c r="H56" s="299"/>
      <c r="I56" s="393"/>
      <c r="J56" t="s" s="383">
        <v>2850</v>
      </c>
      <c r="K56" s="145">
        <v>32.46</v>
      </c>
    </row>
    <row r="57" ht="11.7" customHeight="1">
      <c r="A57" t="s" s="9">
        <v>2851</v>
      </c>
      <c r="B57" s="269"/>
      <c r="C57" s="384"/>
      <c r="D57" s="267"/>
      <c r="E57" s="255"/>
      <c r="F57" t="s" s="256">
        <v>23</v>
      </c>
      <c r="G57" s="392"/>
      <c r="H57" s="299"/>
      <c r="I57" s="393"/>
      <c r="J57" s="396"/>
      <c r="K57" s="281"/>
    </row>
    <row r="58" ht="11.7" customHeight="1">
      <c r="A58" t="s" s="9">
        <v>2852</v>
      </c>
      <c r="B58" s="273"/>
      <c r="C58" s="384"/>
      <c r="D58" s="261"/>
      <c r="E58" s="255"/>
      <c r="F58" t="s" s="256">
        <v>23</v>
      </c>
      <c r="G58" s="392"/>
      <c r="H58" s="299"/>
      <c r="I58" s="393"/>
      <c r="J58" s="397"/>
      <c r="K58" s="284"/>
    </row>
    <row r="59" ht="11.7" customHeight="1">
      <c r="A59" t="s" s="9">
        <v>2853</v>
      </c>
      <c r="B59" t="s" s="380">
        <v>2854</v>
      </c>
      <c r="C59" s="384"/>
      <c r="D59" t="s" s="254">
        <v>26</v>
      </c>
      <c r="E59" s="255"/>
      <c r="F59" t="s" s="256">
        <v>23</v>
      </c>
      <c r="G59" s="392"/>
      <c r="H59" s="299"/>
      <c r="I59" s="393"/>
      <c r="J59" t="s" s="383">
        <v>2854</v>
      </c>
      <c r="K59" s="145">
        <v>20.16</v>
      </c>
    </row>
    <row r="60" ht="11.7" customHeight="1">
      <c r="A60" t="s" s="9">
        <v>2855</v>
      </c>
      <c r="B60" t="s" s="380">
        <v>2856</v>
      </c>
      <c r="C60" s="384"/>
      <c r="D60" t="s" s="254">
        <v>26</v>
      </c>
      <c r="E60" s="255"/>
      <c r="F60" t="s" s="256">
        <v>23</v>
      </c>
      <c r="G60" s="392"/>
      <c r="H60" s="299"/>
      <c r="I60" s="393"/>
      <c r="J60" t="s" s="383">
        <v>2856</v>
      </c>
      <c r="K60" s="145">
        <v>8.91</v>
      </c>
    </row>
    <row r="61" ht="11.7" customHeight="1">
      <c r="A61" t="s" s="9">
        <v>2857</v>
      </c>
      <c r="B61" t="s" s="380">
        <v>2858</v>
      </c>
      <c r="C61" s="388"/>
      <c r="D61" t="s" s="254">
        <v>26</v>
      </c>
      <c r="E61" s="261"/>
      <c r="F61" t="s" s="335">
        <v>23</v>
      </c>
      <c r="G61" s="291"/>
      <c r="H61" s="291"/>
      <c r="I61" s="291"/>
      <c r="J61" t="s" s="398">
        <v>2858</v>
      </c>
      <c r="K61" s="145">
        <v>8.33</v>
      </c>
    </row>
    <row r="62" ht="13.65" customHeight="1">
      <c r="A62" t="s" s="28">
        <v>2859</v>
      </c>
      <c r="B62" s="29"/>
      <c r="C62" s="29"/>
      <c r="D62" s="29"/>
      <c r="E62" s="29"/>
      <c r="F62" s="29"/>
      <c r="G62" s="29"/>
      <c r="H62" s="29"/>
      <c r="I62" s="29"/>
      <c r="J62" s="29"/>
      <c r="K62" s="30"/>
    </row>
    <row r="63" ht="11.7" customHeight="1">
      <c r="A63" t="s" s="9">
        <v>2860</v>
      </c>
      <c r="B63" t="s" s="380">
        <v>2861</v>
      </c>
      <c r="C63" s="381"/>
      <c r="D63" t="s" s="254">
        <v>26</v>
      </c>
      <c r="E63" s="267"/>
      <c r="F63" t="s" s="256">
        <v>23</v>
      </c>
      <c r="G63" s="390"/>
      <c r="H63" s="287"/>
      <c r="I63" s="391"/>
      <c r="J63" t="s" s="383">
        <v>2861</v>
      </c>
      <c r="K63" s="145">
        <v>8.67</v>
      </c>
    </row>
    <row r="64" ht="11.7" customHeight="1">
      <c r="A64" t="s" s="9">
        <v>2862</v>
      </c>
      <c r="B64" t="s" s="380">
        <v>2863</v>
      </c>
      <c r="C64" s="384"/>
      <c r="D64" t="s" s="254">
        <v>26</v>
      </c>
      <c r="E64" s="255"/>
      <c r="F64" t="s" s="256">
        <v>23</v>
      </c>
      <c r="G64" s="392"/>
      <c r="H64" s="299"/>
      <c r="I64" s="393"/>
      <c r="J64" t="s" s="383">
        <v>2863</v>
      </c>
      <c r="K64" s="145">
        <v>8.77</v>
      </c>
    </row>
    <row r="65" ht="11.7" customHeight="1">
      <c r="A65" t="s" s="9">
        <v>2864</v>
      </c>
      <c r="B65" t="s" s="380">
        <v>2865</v>
      </c>
      <c r="C65" s="384"/>
      <c r="D65" t="s" s="254">
        <v>26</v>
      </c>
      <c r="E65" s="255"/>
      <c r="F65" t="s" s="256">
        <v>23</v>
      </c>
      <c r="G65" s="392"/>
      <c r="H65" s="299"/>
      <c r="I65" s="393"/>
      <c r="J65" t="s" s="383">
        <v>2865</v>
      </c>
      <c r="K65" s="145">
        <v>10.12</v>
      </c>
    </row>
    <row r="66" ht="11.7" customHeight="1">
      <c r="A66" t="s" s="9">
        <v>2866</v>
      </c>
      <c r="B66" t="s" s="380">
        <v>2867</v>
      </c>
      <c r="C66" s="388"/>
      <c r="D66" t="s" s="254">
        <v>26</v>
      </c>
      <c r="E66" s="261"/>
      <c r="F66" t="s" s="256">
        <v>23</v>
      </c>
      <c r="G66" s="394"/>
      <c r="H66" s="291"/>
      <c r="I66" s="395"/>
      <c r="J66" t="s" s="383">
        <v>2867</v>
      </c>
      <c r="K66" s="145">
        <v>9.06</v>
      </c>
    </row>
    <row r="67" ht="13.65" customHeight="1">
      <c r="A67" t="s" s="28">
        <v>2868</v>
      </c>
      <c r="B67" s="29"/>
      <c r="C67" s="29"/>
      <c r="D67" s="29"/>
      <c r="E67" s="29"/>
      <c r="F67" s="29"/>
      <c r="G67" s="29"/>
      <c r="H67" s="29"/>
      <c r="I67" s="29"/>
      <c r="J67" s="29"/>
      <c r="K67" s="30"/>
    </row>
    <row r="68" ht="11.7" customHeight="1">
      <c r="A68" t="s" s="9">
        <v>2869</v>
      </c>
      <c r="B68" t="s" s="380">
        <v>2870</v>
      </c>
      <c r="C68" s="381"/>
      <c r="D68" t="s" s="254">
        <v>26</v>
      </c>
      <c r="E68" s="267"/>
      <c r="F68" t="s" s="256">
        <v>23</v>
      </c>
      <c r="G68" s="390"/>
      <c r="H68" s="287"/>
      <c r="I68" s="391"/>
      <c r="J68" t="s" s="383">
        <v>2870</v>
      </c>
      <c r="K68" s="145">
        <v>15.07</v>
      </c>
    </row>
    <row r="69" ht="11.7" customHeight="1">
      <c r="A69" t="s" s="9">
        <v>2871</v>
      </c>
      <c r="B69" t="s" s="380">
        <v>2872</v>
      </c>
      <c r="C69" s="384"/>
      <c r="D69" t="s" s="254">
        <v>26</v>
      </c>
      <c r="E69" s="255"/>
      <c r="F69" t="s" s="256">
        <v>23</v>
      </c>
      <c r="G69" s="392"/>
      <c r="H69" s="299"/>
      <c r="I69" s="393"/>
      <c r="J69" t="s" s="383">
        <v>2872</v>
      </c>
      <c r="K69" s="145">
        <v>13.75</v>
      </c>
    </row>
    <row r="70" ht="11.7" customHeight="1">
      <c r="A70" t="s" s="9">
        <v>2873</v>
      </c>
      <c r="B70" t="s" s="380">
        <v>2870</v>
      </c>
      <c r="C70" s="384"/>
      <c r="D70" t="s" s="254">
        <v>26</v>
      </c>
      <c r="E70" s="255"/>
      <c r="F70" t="s" s="256">
        <v>23</v>
      </c>
      <c r="G70" s="392"/>
      <c r="H70" s="299"/>
      <c r="I70" s="393"/>
      <c r="J70" t="s" s="383">
        <v>2870</v>
      </c>
      <c r="K70" s="145">
        <v>15.07</v>
      </c>
    </row>
    <row r="71" ht="11.7" customHeight="1">
      <c r="A71" t="s" s="9">
        <v>2862</v>
      </c>
      <c r="B71" t="s" s="380">
        <v>2874</v>
      </c>
      <c r="C71" s="384"/>
      <c r="D71" t="s" s="254">
        <v>26</v>
      </c>
      <c r="E71" s="255"/>
      <c r="F71" t="s" s="256">
        <v>23</v>
      </c>
      <c r="G71" s="392"/>
      <c r="H71" s="299"/>
      <c r="I71" s="393"/>
      <c r="J71" t="s" s="383">
        <v>2874</v>
      </c>
      <c r="K71" s="145">
        <v>10.71</v>
      </c>
    </row>
    <row r="72" ht="11.7" customHeight="1">
      <c r="A72" t="s" s="9">
        <v>2864</v>
      </c>
      <c r="B72" t="s" s="380">
        <v>2875</v>
      </c>
      <c r="C72" s="384"/>
      <c r="D72" t="s" s="254">
        <v>26</v>
      </c>
      <c r="E72" s="255"/>
      <c r="F72" t="s" s="256">
        <v>23</v>
      </c>
      <c r="G72" s="392"/>
      <c r="H72" s="299"/>
      <c r="I72" s="393"/>
      <c r="J72" t="s" s="383">
        <v>2875</v>
      </c>
      <c r="K72" s="145">
        <v>12.74</v>
      </c>
    </row>
    <row r="73" ht="11.7" customHeight="1">
      <c r="A73" t="s" s="9">
        <v>2876</v>
      </c>
      <c r="B73" t="s" s="380">
        <v>2877</v>
      </c>
      <c r="C73" s="384"/>
      <c r="D73" t="s" s="254">
        <v>26</v>
      </c>
      <c r="E73" s="255"/>
      <c r="F73" t="s" s="256">
        <v>23</v>
      </c>
      <c r="G73" s="392"/>
      <c r="H73" s="299"/>
      <c r="I73" s="393"/>
      <c r="J73" t="s" s="383">
        <v>2877</v>
      </c>
      <c r="K73" s="145">
        <v>11</v>
      </c>
    </row>
    <row r="74" ht="11.7" customHeight="1">
      <c r="A74" t="s" s="9">
        <v>2878</v>
      </c>
      <c r="B74" t="s" s="380">
        <v>2879</v>
      </c>
      <c r="C74" s="384"/>
      <c r="D74" t="s" s="254">
        <v>26</v>
      </c>
      <c r="E74" s="255"/>
      <c r="F74" t="s" s="256">
        <v>23</v>
      </c>
      <c r="G74" s="392"/>
      <c r="H74" s="299"/>
      <c r="I74" s="393"/>
      <c r="J74" t="s" s="383">
        <v>2879</v>
      </c>
      <c r="K74" s="145">
        <v>11</v>
      </c>
    </row>
    <row r="75" ht="11.7" customHeight="1">
      <c r="A75" t="s" s="9">
        <v>2880</v>
      </c>
      <c r="B75" t="s" s="380">
        <v>2881</v>
      </c>
      <c r="C75" s="384"/>
      <c r="D75" t="s" s="254">
        <v>26</v>
      </c>
      <c r="E75" s="255"/>
      <c r="F75" t="s" s="256">
        <v>23</v>
      </c>
      <c r="G75" s="392"/>
      <c r="H75" s="299"/>
      <c r="I75" s="393"/>
      <c r="J75" t="s" s="383">
        <v>2881</v>
      </c>
      <c r="K75" s="145">
        <v>11</v>
      </c>
    </row>
    <row r="76" ht="11.7" customHeight="1">
      <c r="A76" t="s" s="9">
        <v>2882</v>
      </c>
      <c r="B76" t="s" s="380">
        <v>2883</v>
      </c>
      <c r="C76" s="384"/>
      <c r="D76" t="s" s="254">
        <v>26</v>
      </c>
      <c r="E76" s="255"/>
      <c r="F76" t="s" s="256">
        <v>23</v>
      </c>
      <c r="G76" s="392"/>
      <c r="H76" s="299"/>
      <c r="I76" s="393"/>
      <c r="J76" t="s" s="383">
        <v>2883</v>
      </c>
      <c r="K76" s="145">
        <v>22.1</v>
      </c>
    </row>
    <row r="77" ht="11.7" customHeight="1">
      <c r="A77" t="s" s="9">
        <v>2884</v>
      </c>
      <c r="B77" t="s" s="380">
        <v>2885</v>
      </c>
      <c r="C77" s="384"/>
      <c r="D77" t="s" s="254">
        <v>26</v>
      </c>
      <c r="E77" s="255"/>
      <c r="F77" t="s" s="256">
        <v>23</v>
      </c>
      <c r="G77" s="392"/>
      <c r="H77" s="299"/>
      <c r="I77" s="393"/>
      <c r="J77" t="s" s="383">
        <v>2885</v>
      </c>
      <c r="K77" s="145">
        <v>14.63</v>
      </c>
    </row>
    <row r="78" ht="11.7" customHeight="1">
      <c r="A78" t="s" s="9">
        <v>2886</v>
      </c>
      <c r="B78" t="s" s="380">
        <v>2887</v>
      </c>
      <c r="C78" s="388"/>
      <c r="D78" t="s" s="254">
        <v>26</v>
      </c>
      <c r="E78" s="261"/>
      <c r="F78" t="s" s="256">
        <v>23</v>
      </c>
      <c r="G78" s="394"/>
      <c r="H78" s="291"/>
      <c r="I78" s="395"/>
      <c r="J78" t="s" s="383">
        <v>2887</v>
      </c>
      <c r="K78" s="145">
        <v>15.89</v>
      </c>
    </row>
    <row r="79" ht="13.65" customHeight="1">
      <c r="A79" t="s" s="28">
        <v>2888</v>
      </c>
      <c r="B79" s="29"/>
      <c r="C79" s="29"/>
      <c r="D79" s="29"/>
      <c r="E79" s="29"/>
      <c r="F79" s="29"/>
      <c r="G79" s="29"/>
      <c r="H79" s="29"/>
      <c r="I79" s="29"/>
      <c r="J79" s="29"/>
      <c r="K79" s="30"/>
    </row>
    <row r="80" ht="13.65" customHeight="1">
      <c r="A80" t="s" s="28">
        <v>2889</v>
      </c>
      <c r="B80" s="29"/>
      <c r="C80" s="29"/>
      <c r="D80" s="29"/>
      <c r="E80" s="29"/>
      <c r="F80" s="29"/>
      <c r="G80" s="29"/>
      <c r="H80" s="29"/>
      <c r="I80" s="29"/>
      <c r="J80" s="29"/>
      <c r="K80" s="30"/>
    </row>
    <row r="81" ht="11.7" customHeight="1">
      <c r="A81" t="s" s="9">
        <v>2890</v>
      </c>
      <c r="B81" t="s" s="380">
        <v>2891</v>
      </c>
      <c r="C81" s="381"/>
      <c r="D81" t="s" s="254">
        <v>2787</v>
      </c>
      <c r="E81" s="267"/>
      <c r="F81" t="s" s="256">
        <v>23</v>
      </c>
      <c r="G81" s="390"/>
      <c r="H81" s="287"/>
      <c r="I81" s="391"/>
      <c r="J81" t="s" s="383">
        <v>2891</v>
      </c>
      <c r="K81" s="145">
        <v>5.72</v>
      </c>
    </row>
    <row r="82" ht="11.7" customHeight="1">
      <c r="A82" t="s" s="9">
        <v>2892</v>
      </c>
      <c r="B82" t="s" s="380">
        <v>2893</v>
      </c>
      <c r="C82" s="384"/>
      <c r="D82" t="s" s="254">
        <v>2787</v>
      </c>
      <c r="E82" s="255"/>
      <c r="F82" t="s" s="256">
        <v>23</v>
      </c>
      <c r="G82" s="392"/>
      <c r="H82" s="299"/>
      <c r="I82" s="299"/>
      <c r="J82" t="s" s="398">
        <v>2893</v>
      </c>
      <c r="K82" s="145">
        <v>5.52</v>
      </c>
    </row>
    <row r="83" ht="11.7" customHeight="1">
      <c r="A83" t="s" s="9">
        <v>2894</v>
      </c>
      <c r="B83" t="s" s="380">
        <v>2895</v>
      </c>
      <c r="C83" s="384"/>
      <c r="D83" t="s" s="254">
        <v>2787</v>
      </c>
      <c r="E83" s="255"/>
      <c r="F83" t="s" s="256">
        <v>23</v>
      </c>
      <c r="G83" s="392"/>
      <c r="H83" s="299"/>
      <c r="I83" s="299"/>
      <c r="J83" t="s" s="398">
        <v>2895</v>
      </c>
      <c r="K83" s="145">
        <v>5.23</v>
      </c>
    </row>
    <row r="84" ht="11.7" customHeight="1">
      <c r="A84" t="s" s="9">
        <v>2896</v>
      </c>
      <c r="B84" t="s" s="380">
        <v>2897</v>
      </c>
      <c r="C84" s="384"/>
      <c r="D84" t="s" s="254">
        <v>2787</v>
      </c>
      <c r="E84" s="255"/>
      <c r="F84" t="s" s="256">
        <v>23</v>
      </c>
      <c r="G84" s="392"/>
      <c r="H84" s="299"/>
      <c r="I84" s="299"/>
      <c r="J84" t="s" s="398">
        <v>2897</v>
      </c>
      <c r="K84" s="145">
        <v>4.75</v>
      </c>
    </row>
    <row r="85" ht="11.7" customHeight="1">
      <c r="A85" t="s" s="9">
        <v>2898</v>
      </c>
      <c r="B85" t="s" s="380">
        <v>2899</v>
      </c>
      <c r="C85" s="384"/>
      <c r="D85" t="s" s="254">
        <v>2787</v>
      </c>
      <c r="E85" s="255"/>
      <c r="F85" t="s" s="256">
        <v>23</v>
      </c>
      <c r="G85" s="392"/>
      <c r="H85" s="299"/>
      <c r="I85" s="393"/>
      <c r="J85" t="s" s="383">
        <v>2899</v>
      </c>
      <c r="K85" s="145">
        <v>6.11</v>
      </c>
    </row>
    <row r="86" ht="11.7" customHeight="1">
      <c r="A86" t="s" s="9">
        <v>2900</v>
      </c>
      <c r="B86" t="s" s="380">
        <v>2901</v>
      </c>
      <c r="C86" s="388"/>
      <c r="D86" t="s" s="254">
        <v>2787</v>
      </c>
      <c r="E86" s="261"/>
      <c r="F86" t="s" s="256">
        <v>23</v>
      </c>
      <c r="G86" s="394"/>
      <c r="H86" s="291"/>
      <c r="I86" s="395"/>
      <c r="J86" t="s" s="383">
        <v>2901</v>
      </c>
      <c r="K86" s="145">
        <v>5.81</v>
      </c>
    </row>
    <row r="87" ht="13.65" customHeight="1">
      <c r="A87" t="s" s="28">
        <v>2902</v>
      </c>
      <c r="B87" s="29"/>
      <c r="C87" s="29"/>
      <c r="D87" s="29"/>
      <c r="E87" s="29"/>
      <c r="F87" s="29"/>
      <c r="G87" s="29"/>
      <c r="H87" s="29"/>
      <c r="I87" s="29"/>
      <c r="J87" s="29"/>
      <c r="K87" s="30"/>
    </row>
    <row r="88" ht="11.7" customHeight="1">
      <c r="A88" t="s" s="9">
        <v>2903</v>
      </c>
      <c r="B88" t="s" s="380">
        <v>2904</v>
      </c>
      <c r="C88" s="381"/>
      <c r="D88" t="s" s="254">
        <v>2787</v>
      </c>
      <c r="E88" s="267"/>
      <c r="F88" t="s" s="256">
        <v>23</v>
      </c>
      <c r="G88" s="399"/>
      <c r="H88" s="303"/>
      <c r="I88" s="400"/>
      <c r="J88" t="s" s="383">
        <v>2904</v>
      </c>
      <c r="K88" s="145">
        <v>4.94</v>
      </c>
    </row>
    <row r="89" ht="11.7" customHeight="1">
      <c r="A89" t="s" s="9">
        <v>2905</v>
      </c>
      <c r="B89" t="s" s="380">
        <v>2906</v>
      </c>
      <c r="C89" s="384"/>
      <c r="D89" t="s" s="254">
        <v>2787</v>
      </c>
      <c r="E89" s="255"/>
      <c r="F89" t="s" s="256">
        <v>23</v>
      </c>
      <c r="G89" t="s" s="257">
        <v>35</v>
      </c>
      <c r="H89" t="s" s="257">
        <v>15</v>
      </c>
      <c r="I89" s="258">
        <v>1.12</v>
      </c>
      <c r="J89" t="s" s="383">
        <v>2906</v>
      </c>
      <c r="K89" s="145">
        <v>5.52</v>
      </c>
    </row>
    <row r="90" ht="11.7" customHeight="1">
      <c r="A90" t="s" s="9">
        <v>2907</v>
      </c>
      <c r="B90" t="s" s="380">
        <v>2908</v>
      </c>
      <c r="C90" s="384"/>
      <c r="D90" t="s" s="254">
        <v>2909</v>
      </c>
      <c r="E90" s="255"/>
      <c r="F90" t="s" s="256">
        <v>23</v>
      </c>
      <c r="G90" s="390"/>
      <c r="H90" s="287"/>
      <c r="I90" s="391"/>
      <c r="J90" t="s" s="383">
        <v>2908</v>
      </c>
      <c r="K90" s="145">
        <v>4.79</v>
      </c>
    </row>
    <row r="91" ht="11.7" customHeight="1">
      <c r="A91" t="s" s="9">
        <v>2910</v>
      </c>
      <c r="B91" t="s" s="380">
        <v>2911</v>
      </c>
      <c r="C91" s="384"/>
      <c r="D91" t="s" s="254">
        <v>2787</v>
      </c>
      <c r="E91" s="255"/>
      <c r="F91" t="s" s="256">
        <v>23</v>
      </c>
      <c r="G91" s="392"/>
      <c r="H91" s="299"/>
      <c r="I91" s="393"/>
      <c r="J91" t="s" s="383">
        <v>2911</v>
      </c>
      <c r="K91" s="145">
        <v>5.14</v>
      </c>
    </row>
    <row r="92" ht="11.7" customHeight="1">
      <c r="A92" t="s" s="9">
        <v>2912</v>
      </c>
      <c r="B92" s="262"/>
      <c r="C92" s="384"/>
      <c r="D92" s="339"/>
      <c r="E92" s="255"/>
      <c r="F92" t="s" s="256">
        <v>23</v>
      </c>
      <c r="G92" s="392"/>
      <c r="H92" s="299"/>
      <c r="I92" s="393"/>
      <c r="J92" s="387"/>
      <c r="K92" s="265"/>
    </row>
    <row r="93" ht="11.7" customHeight="1">
      <c r="A93" t="s" s="9">
        <v>2913</v>
      </c>
      <c r="B93" t="s" s="380">
        <v>2914</v>
      </c>
      <c r="C93" s="384"/>
      <c r="D93" t="s" s="254">
        <v>2787</v>
      </c>
      <c r="E93" s="255"/>
      <c r="F93" t="s" s="256">
        <v>23</v>
      </c>
      <c r="G93" s="392"/>
      <c r="H93" s="299"/>
      <c r="I93" s="393"/>
      <c r="J93" t="s" s="383">
        <v>2914</v>
      </c>
      <c r="K93" s="145">
        <v>5.76</v>
      </c>
    </row>
    <row r="94" ht="11.7" customHeight="1">
      <c r="A94" t="s" s="9">
        <v>2915</v>
      </c>
      <c r="B94" t="s" s="380">
        <v>2916</v>
      </c>
      <c r="C94" s="384"/>
      <c r="D94" t="s" s="254">
        <v>2787</v>
      </c>
      <c r="E94" s="255"/>
      <c r="F94" t="s" s="256">
        <v>23</v>
      </c>
      <c r="G94" s="392"/>
      <c r="H94" s="299"/>
      <c r="I94" s="393"/>
      <c r="J94" t="s" s="383">
        <v>2916</v>
      </c>
      <c r="K94" s="145">
        <v>6.3</v>
      </c>
    </row>
    <row r="95" ht="11.7" customHeight="1">
      <c r="A95" t="s" s="9">
        <v>2917</v>
      </c>
      <c r="B95" s="301"/>
      <c r="C95" s="388"/>
      <c r="D95" s="278"/>
      <c r="E95" s="261"/>
      <c r="F95" s="401"/>
      <c r="G95" s="394"/>
      <c r="H95" s="291"/>
      <c r="I95" s="395"/>
      <c r="J95" s="399"/>
      <c r="K95" s="304"/>
    </row>
    <row r="96" ht="13.65" customHeight="1">
      <c r="A96" t="s" s="402">
        <v>2918</v>
      </c>
      <c r="B96" s="403"/>
      <c r="C96" s="403"/>
      <c r="D96" s="403"/>
      <c r="E96" s="403"/>
      <c r="F96" s="403"/>
      <c r="G96" s="403"/>
      <c r="H96" s="403"/>
      <c r="I96" s="403"/>
      <c r="J96" s="403"/>
      <c r="K96" s="404"/>
    </row>
    <row r="97" ht="13.65" customHeight="1">
      <c r="A97" t="s" s="28">
        <v>2919</v>
      </c>
      <c r="B97" s="29"/>
      <c r="C97" s="29"/>
      <c r="D97" s="29"/>
      <c r="E97" s="29"/>
      <c r="F97" s="29"/>
      <c r="G97" s="29"/>
      <c r="H97" s="29"/>
      <c r="I97" s="29"/>
      <c r="J97" s="29"/>
      <c r="K97" s="30"/>
    </row>
    <row r="98" ht="11.7" customHeight="1">
      <c r="A98" t="s" s="9">
        <v>2920</v>
      </c>
      <c r="B98" t="s" s="380">
        <v>2921</v>
      </c>
      <c r="C98" t="s" s="389">
        <v>2922</v>
      </c>
      <c r="D98" t="s" s="254">
        <v>26</v>
      </c>
      <c r="E98" s="278"/>
      <c r="F98" t="s" s="256">
        <v>23</v>
      </c>
      <c r="G98" t="s" s="257">
        <v>2923</v>
      </c>
      <c r="H98" t="s" s="257">
        <v>13</v>
      </c>
      <c r="I98" t="s" s="257">
        <v>2924</v>
      </c>
      <c r="J98" t="s" s="383">
        <v>2921</v>
      </c>
      <c r="K98" s="145">
        <v>9.880000000000001</v>
      </c>
    </row>
    <row r="99" ht="13.65" customHeight="1">
      <c r="A99" t="s" s="405">
        <v>2925</v>
      </c>
      <c r="B99" s="406"/>
      <c r="C99" s="406"/>
      <c r="D99" s="406"/>
      <c r="E99" s="406"/>
      <c r="F99" s="406"/>
      <c r="G99" s="406"/>
      <c r="H99" s="406"/>
      <c r="I99" s="406"/>
      <c r="J99" s="406"/>
      <c r="K99" s="407"/>
    </row>
    <row r="100" ht="11.7" customHeight="1">
      <c r="A100" t="s" s="9">
        <v>2926</v>
      </c>
      <c r="B100" t="s" s="380">
        <v>2927</v>
      </c>
      <c r="C100" t="s" s="389">
        <v>2922</v>
      </c>
      <c r="D100" t="s" s="254">
        <v>26</v>
      </c>
      <c r="E100" s="278"/>
      <c r="F100" t="s" s="256">
        <v>23</v>
      </c>
      <c r="G100" t="s" s="257">
        <v>2928</v>
      </c>
      <c r="H100" t="s" s="257">
        <v>13</v>
      </c>
      <c r="I100" t="s" s="257">
        <v>2929</v>
      </c>
      <c r="J100" t="s" s="383">
        <v>2927</v>
      </c>
      <c r="K100" s="145">
        <v>14</v>
      </c>
    </row>
    <row r="101" ht="13.65" customHeight="1">
      <c r="A101" t="s" s="405">
        <v>2930</v>
      </c>
      <c r="B101" s="406"/>
      <c r="C101" s="406"/>
      <c r="D101" s="406"/>
      <c r="E101" s="406"/>
      <c r="F101" s="406"/>
      <c r="G101" s="406"/>
      <c r="H101" s="406"/>
      <c r="I101" s="406"/>
      <c r="J101" s="406"/>
      <c r="K101" s="407"/>
    </row>
    <row r="102" ht="11.7" customHeight="1">
      <c r="A102" t="s" s="9">
        <v>2931</v>
      </c>
      <c r="B102" t="s" s="380">
        <v>2932</v>
      </c>
      <c r="C102" t="s" s="389">
        <v>2922</v>
      </c>
      <c r="D102" t="s" s="254">
        <v>26</v>
      </c>
      <c r="E102" s="267"/>
      <c r="F102" t="s" s="256">
        <v>23</v>
      </c>
      <c r="G102" t="s" s="257">
        <v>689</v>
      </c>
      <c r="H102" t="s" s="257">
        <v>13</v>
      </c>
      <c r="I102" t="s" s="257">
        <v>2933</v>
      </c>
      <c r="J102" t="s" s="383">
        <v>2932</v>
      </c>
      <c r="K102" s="145">
        <v>9.84</v>
      </c>
    </row>
    <row r="103" ht="11.7" customHeight="1">
      <c r="A103" t="s" s="9">
        <v>2934</v>
      </c>
      <c r="B103" t="s" s="380">
        <v>2935</v>
      </c>
      <c r="C103" t="s" s="389">
        <v>2922</v>
      </c>
      <c r="D103" t="s" s="254">
        <v>26</v>
      </c>
      <c r="E103" s="261"/>
      <c r="F103" t="s" s="256">
        <v>23</v>
      </c>
      <c r="G103" t="s" s="257">
        <v>351</v>
      </c>
      <c r="H103" t="s" s="257">
        <v>13</v>
      </c>
      <c r="I103" t="s" s="257">
        <v>2936</v>
      </c>
      <c r="J103" t="s" s="383">
        <v>2935</v>
      </c>
      <c r="K103" s="145">
        <v>11.72</v>
      </c>
    </row>
    <row r="104" ht="13.65" customHeight="1">
      <c r="A104" t="s" s="405">
        <v>2937</v>
      </c>
      <c r="B104" s="406"/>
      <c r="C104" s="406"/>
      <c r="D104" s="406"/>
      <c r="E104" s="406"/>
      <c r="F104" s="406"/>
      <c r="G104" s="406"/>
      <c r="H104" s="406"/>
      <c r="I104" s="406"/>
      <c r="J104" s="406"/>
      <c r="K104" s="407"/>
    </row>
    <row r="105" ht="15.75" customHeight="1">
      <c r="A105" t="s" s="237">
        <v>2938</v>
      </c>
      <c r="B105" t="s" s="408">
        <v>2939</v>
      </c>
      <c r="C105" t="s" s="409">
        <v>2922</v>
      </c>
      <c r="D105" t="s" s="344">
        <v>26</v>
      </c>
      <c r="E105" s="410"/>
      <c r="F105" t="s" s="346">
        <v>23</v>
      </c>
      <c r="G105" t="s" s="347">
        <v>2634</v>
      </c>
      <c r="H105" t="s" s="347">
        <v>13</v>
      </c>
      <c r="I105" t="s" s="347">
        <v>2940</v>
      </c>
      <c r="J105" t="s" s="411">
        <v>2939</v>
      </c>
      <c r="K105" s="350">
        <v>13.81</v>
      </c>
    </row>
  </sheetData>
  <mergeCells count="1">
    <mergeCell ref="B57:B58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K49"/>
  <sheetViews>
    <sheetView workbookViewId="0" showGridLines="0" defaultGridColor="1"/>
  </sheetViews>
  <sheetFormatPr defaultColWidth="10.8333" defaultRowHeight="15" customHeight="1" outlineLevelRow="0" outlineLevelCol="0"/>
  <cols>
    <col min="1" max="1" width="38.5" style="412" customWidth="1"/>
    <col min="2" max="2" width="10.8516" style="412" customWidth="1"/>
    <col min="3" max="3" width="10.8516" style="412" customWidth="1"/>
    <col min="4" max="4" width="10.8516" style="412" customWidth="1"/>
    <col min="5" max="5" width="10.8516" style="412" customWidth="1"/>
    <col min="6" max="6" width="10.8516" style="412" customWidth="1"/>
    <col min="7" max="7" width="10.8516" style="412" customWidth="1"/>
    <col min="8" max="8" width="10.8516" style="412" customWidth="1"/>
    <col min="9" max="9" width="10.8516" style="412" customWidth="1"/>
    <col min="10" max="10" width="10.8516" style="412" customWidth="1"/>
    <col min="11" max="11" width="10.8516" style="412" customWidth="1"/>
    <col min="12" max="256" width="10.8516" style="412" customWidth="1"/>
  </cols>
  <sheetData>
    <row r="1" ht="18" customHeight="1">
      <c r="A1" s="2"/>
      <c r="B1" s="103"/>
      <c r="C1" t="s" s="413">
        <v>0</v>
      </c>
      <c r="D1" t="s" s="378">
        <v>1</v>
      </c>
      <c r="E1" t="s" s="378">
        <v>2</v>
      </c>
      <c r="F1" t="s" s="378">
        <v>3</v>
      </c>
      <c r="G1" t="s" s="378">
        <v>4</v>
      </c>
      <c r="H1" t="s" s="378">
        <v>5</v>
      </c>
      <c r="I1" t="s" s="378">
        <v>1680</v>
      </c>
      <c r="J1" t="s" s="379">
        <v>7</v>
      </c>
      <c r="K1" t="s" s="8">
        <v>8</v>
      </c>
    </row>
    <row r="2" ht="15" customHeight="1">
      <c r="A2" t="s" s="9">
        <v>2941</v>
      </c>
      <c r="B2" s="414">
        <v>197042</v>
      </c>
      <c r="C2" s="415"/>
      <c r="D2" t="s" s="257">
        <v>2787</v>
      </c>
      <c r="E2" t="s" s="257">
        <v>2942</v>
      </c>
      <c r="F2" t="s" s="257">
        <v>23</v>
      </c>
      <c r="G2" s="416"/>
      <c r="H2" s="417"/>
      <c r="I2" s="258"/>
      <c r="J2" s="259">
        <v>197042</v>
      </c>
      <c r="K2" s="145">
        <v>5.243478260869565</v>
      </c>
    </row>
    <row r="3" ht="15" customHeight="1">
      <c r="A3" t="s" s="9">
        <v>2943</v>
      </c>
      <c r="B3" s="414">
        <v>197039</v>
      </c>
      <c r="C3" s="415"/>
      <c r="D3" t="s" s="257">
        <v>2787</v>
      </c>
      <c r="E3" t="s" s="257">
        <v>2942</v>
      </c>
      <c r="F3" t="s" s="257">
        <v>23</v>
      </c>
      <c r="G3" s="418"/>
      <c r="H3" s="419"/>
      <c r="I3" s="258"/>
      <c r="J3" s="259">
        <v>197039</v>
      </c>
      <c r="K3" s="145">
        <v>6.822195652173913</v>
      </c>
    </row>
    <row r="4" ht="15" customHeight="1">
      <c r="A4" t="s" s="9">
        <v>2944</v>
      </c>
      <c r="B4" s="414">
        <v>58683</v>
      </c>
      <c r="C4" s="415"/>
      <c r="D4" t="s" s="257">
        <v>2787</v>
      </c>
      <c r="E4" t="s" s="257">
        <v>2942</v>
      </c>
      <c r="F4" t="s" s="257">
        <v>23</v>
      </c>
      <c r="G4" s="418"/>
      <c r="H4" s="419"/>
      <c r="I4" s="258"/>
      <c r="J4" s="259">
        <v>58683</v>
      </c>
      <c r="K4" s="145">
        <v>5.433130434782608</v>
      </c>
    </row>
    <row r="5" ht="15" customHeight="1">
      <c r="A5" t="s" s="9">
        <v>2945</v>
      </c>
      <c r="B5" s="414">
        <v>197040</v>
      </c>
      <c r="C5" s="415"/>
      <c r="D5" t="s" s="257">
        <v>2787</v>
      </c>
      <c r="E5" t="s" s="257">
        <v>2074</v>
      </c>
      <c r="F5" t="s" s="257">
        <v>23</v>
      </c>
      <c r="G5" s="418"/>
      <c r="H5" s="419"/>
      <c r="I5" s="258"/>
      <c r="J5" s="259">
        <v>197040</v>
      </c>
      <c r="K5" s="145">
        <v>2.77941304347826</v>
      </c>
    </row>
    <row r="6" ht="15" customHeight="1">
      <c r="A6" t="s" s="9">
        <v>2946</v>
      </c>
      <c r="B6" s="414">
        <v>39708</v>
      </c>
      <c r="C6" s="415"/>
      <c r="D6" t="s" s="257">
        <v>2787</v>
      </c>
      <c r="E6" t="s" s="257">
        <v>2942</v>
      </c>
      <c r="F6" t="s" s="257">
        <v>23</v>
      </c>
      <c r="G6" s="418"/>
      <c r="H6" s="419"/>
      <c r="I6" s="420"/>
      <c r="J6" s="259">
        <v>39708</v>
      </c>
      <c r="K6" s="145">
        <v>5.117608695652174</v>
      </c>
    </row>
    <row r="7" ht="15" customHeight="1">
      <c r="A7" t="s" s="9">
        <v>2947</v>
      </c>
      <c r="B7" s="263"/>
      <c r="C7" s="421"/>
      <c r="D7" s="422"/>
      <c r="E7" s="331"/>
      <c r="F7" s="331"/>
      <c r="G7" s="423"/>
      <c r="H7" s="423"/>
      <c r="I7" s="275"/>
      <c r="J7" s="331"/>
      <c r="K7" s="329"/>
    </row>
    <row r="8" ht="15" customHeight="1">
      <c r="A8" t="s" s="9">
        <v>2948</v>
      </c>
      <c r="B8" s="414">
        <v>197086</v>
      </c>
      <c r="C8" s="415"/>
      <c r="D8" t="s" s="257">
        <v>2787</v>
      </c>
      <c r="E8" t="s" s="257">
        <v>2942</v>
      </c>
      <c r="F8" t="s" s="257">
        <v>23</v>
      </c>
      <c r="G8" s="418"/>
      <c r="H8" s="419"/>
      <c r="I8" s="258"/>
      <c r="J8" s="259">
        <v>197086</v>
      </c>
      <c r="K8" s="145">
        <v>2.934782608695652</v>
      </c>
    </row>
    <row r="9" ht="15" customHeight="1">
      <c r="A9" t="s" s="9">
        <v>2949</v>
      </c>
      <c r="B9" s="414">
        <v>197018</v>
      </c>
      <c r="C9" s="415"/>
      <c r="D9" t="s" s="257">
        <v>2787</v>
      </c>
      <c r="E9" t="s" s="257">
        <v>2942</v>
      </c>
      <c r="F9" t="s" s="257">
        <v>23</v>
      </c>
      <c r="G9" s="418"/>
      <c r="H9" s="419"/>
      <c r="I9" s="258"/>
      <c r="J9" s="259">
        <v>197018</v>
      </c>
      <c r="K9" s="145">
        <v>2.934782608695652</v>
      </c>
    </row>
    <row r="10" ht="15" customHeight="1">
      <c r="A10" t="s" s="9">
        <v>2950</v>
      </c>
      <c r="B10" s="414">
        <v>197017</v>
      </c>
      <c r="C10" s="415"/>
      <c r="D10" t="s" s="257">
        <v>2787</v>
      </c>
      <c r="E10" t="s" s="257">
        <v>2942</v>
      </c>
      <c r="F10" t="s" s="257">
        <v>23</v>
      </c>
      <c r="G10" s="418"/>
      <c r="H10" s="419"/>
      <c r="I10" s="258"/>
      <c r="J10" s="259">
        <v>197017</v>
      </c>
      <c r="K10" s="145">
        <v>2.934782608695652</v>
      </c>
    </row>
    <row r="11" ht="15" customHeight="1">
      <c r="A11" t="s" s="9">
        <v>2951</v>
      </c>
      <c r="B11" s="414">
        <v>197019</v>
      </c>
      <c r="C11" s="415"/>
      <c r="D11" t="s" s="257">
        <v>2787</v>
      </c>
      <c r="E11" t="s" s="257">
        <v>2942</v>
      </c>
      <c r="F11" t="s" s="257">
        <v>23</v>
      </c>
      <c r="G11" s="424"/>
      <c r="H11" s="425"/>
      <c r="I11" s="258"/>
      <c r="J11" s="259">
        <v>197019</v>
      </c>
      <c r="K11" s="145">
        <v>2.934782608695652</v>
      </c>
    </row>
    <row r="12" ht="15" customHeight="1">
      <c r="A12" t="s" s="28">
        <v>2952</v>
      </c>
      <c r="B12" s="29"/>
      <c r="C12" s="426"/>
      <c r="D12" s="29"/>
      <c r="E12" s="29"/>
      <c r="F12" s="29"/>
      <c r="G12" s="29"/>
      <c r="H12" s="29"/>
      <c r="I12" s="29"/>
      <c r="J12" s="29"/>
      <c r="K12" s="30"/>
    </row>
    <row r="13" ht="15" customHeight="1">
      <c r="A13" t="s" s="9">
        <v>2953</v>
      </c>
      <c r="B13" s="414">
        <v>119785</v>
      </c>
      <c r="C13" s="415"/>
      <c r="D13" t="s" s="257">
        <v>2787</v>
      </c>
      <c r="E13" t="s" s="257">
        <v>2942</v>
      </c>
      <c r="F13" t="s" s="257">
        <v>23</v>
      </c>
      <c r="G13" s="416"/>
      <c r="H13" s="417"/>
      <c r="I13" s="258"/>
      <c r="J13" s="259">
        <v>119785</v>
      </c>
      <c r="K13" s="145">
        <v>11.95134782608696</v>
      </c>
    </row>
    <row r="14" ht="15" customHeight="1">
      <c r="A14" t="s" s="9">
        <v>2954</v>
      </c>
      <c r="B14" s="414">
        <v>197044</v>
      </c>
      <c r="C14" s="415"/>
      <c r="D14" t="s" s="257">
        <v>2787</v>
      </c>
      <c r="E14" t="s" s="257">
        <v>2942</v>
      </c>
      <c r="F14" t="s" s="257">
        <v>23</v>
      </c>
      <c r="G14" s="418"/>
      <c r="H14" s="419"/>
      <c r="I14" s="258"/>
      <c r="J14" s="259">
        <v>197044</v>
      </c>
      <c r="K14" s="145">
        <v>10.73928260869565</v>
      </c>
    </row>
    <row r="15" ht="15" customHeight="1">
      <c r="A15" t="s" s="9">
        <v>2955</v>
      </c>
      <c r="B15" s="414">
        <v>119996</v>
      </c>
      <c r="C15" s="415"/>
      <c r="D15" t="s" s="257">
        <v>2787</v>
      </c>
      <c r="E15" t="s" s="257">
        <v>2956</v>
      </c>
      <c r="F15" t="s" s="257">
        <v>23</v>
      </c>
      <c r="G15" s="418"/>
      <c r="H15" s="419"/>
      <c r="I15" s="258"/>
      <c r="J15" s="259">
        <v>119996</v>
      </c>
      <c r="K15" s="145">
        <v>5.837152173913043</v>
      </c>
    </row>
    <row r="16" ht="15" customHeight="1">
      <c r="A16" t="s" s="9">
        <v>2957</v>
      </c>
      <c r="B16" s="414">
        <v>119752</v>
      </c>
      <c r="C16" s="415"/>
      <c r="D16" t="s" s="257">
        <v>2787</v>
      </c>
      <c r="E16" t="s" s="257">
        <v>2956</v>
      </c>
      <c r="F16" t="s" s="257">
        <v>23</v>
      </c>
      <c r="G16" s="418"/>
      <c r="H16" s="419"/>
      <c r="I16" s="258"/>
      <c r="J16" s="259">
        <v>119752</v>
      </c>
      <c r="K16" s="145">
        <v>5.433130434782608</v>
      </c>
    </row>
    <row r="17" ht="15" customHeight="1">
      <c r="A17" t="s" s="9">
        <v>2958</v>
      </c>
      <c r="B17" s="414">
        <v>197033</v>
      </c>
      <c r="C17" s="415"/>
      <c r="D17" t="s" s="257">
        <v>2787</v>
      </c>
      <c r="E17" t="s" s="257">
        <v>2959</v>
      </c>
      <c r="F17" t="s" s="257">
        <v>23</v>
      </c>
      <c r="G17" s="418"/>
      <c r="H17" s="419"/>
      <c r="I17" s="258"/>
      <c r="J17" s="259">
        <v>197033</v>
      </c>
      <c r="K17" s="145">
        <v>3.032086956521738</v>
      </c>
    </row>
    <row r="18" ht="15" customHeight="1">
      <c r="A18" t="s" s="9">
        <v>2960</v>
      </c>
      <c r="B18" s="414">
        <v>197125</v>
      </c>
      <c r="C18" s="415"/>
      <c r="D18" t="s" s="257">
        <v>2787</v>
      </c>
      <c r="E18" t="s" s="257">
        <v>2942</v>
      </c>
      <c r="F18" t="s" s="257">
        <v>23</v>
      </c>
      <c r="G18" s="418"/>
      <c r="H18" s="419"/>
      <c r="I18" s="258"/>
      <c r="J18" s="259">
        <v>197125</v>
      </c>
      <c r="K18" s="145">
        <v>3.537434782608695</v>
      </c>
    </row>
    <row r="19" ht="15" customHeight="1">
      <c r="A19" t="s" s="9">
        <v>2961</v>
      </c>
      <c r="B19" s="414">
        <v>197126</v>
      </c>
      <c r="C19" s="415"/>
      <c r="D19" t="s" s="257">
        <v>2787</v>
      </c>
      <c r="E19" t="s" s="257">
        <v>2942</v>
      </c>
      <c r="F19" t="s" s="257">
        <v>23</v>
      </c>
      <c r="G19" s="418"/>
      <c r="H19" s="419"/>
      <c r="I19" s="258"/>
      <c r="J19" s="259">
        <v>197126</v>
      </c>
      <c r="K19" s="145">
        <v>3.411739130434782</v>
      </c>
    </row>
    <row r="20" ht="15" customHeight="1">
      <c r="A20" t="s" s="9">
        <v>2962</v>
      </c>
      <c r="B20" s="414">
        <v>197104</v>
      </c>
      <c r="C20" s="415"/>
      <c r="D20" t="s" s="257">
        <v>2787</v>
      </c>
      <c r="E20" t="s" s="257">
        <v>2942</v>
      </c>
      <c r="F20" t="s" s="257">
        <v>23</v>
      </c>
      <c r="G20" s="418"/>
      <c r="H20" s="419"/>
      <c r="I20" s="258"/>
      <c r="J20" s="259">
        <v>197104</v>
      </c>
      <c r="K20" s="145">
        <v>3.373260869565217</v>
      </c>
    </row>
    <row r="21" ht="15" customHeight="1">
      <c r="A21" t="s" s="9">
        <v>2963</v>
      </c>
      <c r="B21" s="414">
        <v>197025</v>
      </c>
      <c r="C21" s="415"/>
      <c r="D21" t="s" s="257">
        <v>2787</v>
      </c>
      <c r="E21" t="s" s="257">
        <v>2942</v>
      </c>
      <c r="F21" t="s" s="257">
        <v>23</v>
      </c>
      <c r="G21" s="418"/>
      <c r="H21" s="419"/>
      <c r="I21" s="258"/>
      <c r="J21" s="259">
        <v>197025</v>
      </c>
      <c r="K21" s="145">
        <v>3.411739130434782</v>
      </c>
    </row>
    <row r="22" ht="15" customHeight="1">
      <c r="A22" t="s" s="9">
        <v>2964</v>
      </c>
      <c r="B22" s="414">
        <v>197058</v>
      </c>
      <c r="C22" s="415"/>
      <c r="D22" t="s" s="257">
        <v>2787</v>
      </c>
      <c r="E22" t="s" s="257">
        <v>2942</v>
      </c>
      <c r="F22" t="s" s="257">
        <v>23</v>
      </c>
      <c r="G22" s="418"/>
      <c r="H22" s="419"/>
      <c r="I22" s="258"/>
      <c r="J22" s="259">
        <v>197058</v>
      </c>
      <c r="K22" s="145">
        <v>5.55882608695652</v>
      </c>
    </row>
    <row r="23" ht="15" customHeight="1">
      <c r="A23" t="s" s="9">
        <v>2965</v>
      </c>
      <c r="B23" s="414">
        <v>197080</v>
      </c>
      <c r="C23" s="415"/>
      <c r="D23" t="s" s="257">
        <v>2787</v>
      </c>
      <c r="E23" t="s" s="257">
        <v>2942</v>
      </c>
      <c r="F23" t="s" s="257">
        <v>23</v>
      </c>
      <c r="G23" s="418"/>
      <c r="H23" s="419"/>
      <c r="I23" s="258"/>
      <c r="J23" s="259">
        <v>197080</v>
      </c>
      <c r="K23" s="145">
        <v>6.064173913043477</v>
      </c>
    </row>
    <row r="24" ht="15" customHeight="1">
      <c r="A24" t="s" s="9">
        <v>2966</v>
      </c>
      <c r="B24" s="414">
        <v>160318</v>
      </c>
      <c r="C24" s="415"/>
      <c r="D24" t="s" s="257">
        <v>2787</v>
      </c>
      <c r="E24" t="s" s="257">
        <v>2956</v>
      </c>
      <c r="F24" t="s" s="257">
        <v>23</v>
      </c>
      <c r="G24" s="418"/>
      <c r="H24" s="419"/>
      <c r="I24" s="258"/>
      <c r="J24" s="259">
        <v>160318</v>
      </c>
      <c r="K24" s="145">
        <v>5.18045652173913</v>
      </c>
    </row>
    <row r="25" ht="15" customHeight="1">
      <c r="A25" t="s" s="9">
        <v>2967</v>
      </c>
      <c r="B25" s="414">
        <v>197014</v>
      </c>
      <c r="C25" s="415"/>
      <c r="D25" t="s" s="257">
        <v>2787</v>
      </c>
      <c r="E25" t="s" s="257">
        <v>2959</v>
      </c>
      <c r="F25" t="s" s="257">
        <v>23</v>
      </c>
      <c r="G25" s="418"/>
      <c r="H25" s="419"/>
      <c r="I25" s="258"/>
      <c r="J25" s="259">
        <v>197014</v>
      </c>
      <c r="K25" s="145">
        <v>7.832891304347825</v>
      </c>
    </row>
    <row r="26" ht="15" customHeight="1">
      <c r="A26" t="s" s="9">
        <v>2968</v>
      </c>
      <c r="B26" s="414">
        <v>197013</v>
      </c>
      <c r="C26" s="415"/>
      <c r="D26" t="s" s="257">
        <v>2787</v>
      </c>
      <c r="E26" t="s" s="257">
        <v>2959</v>
      </c>
      <c r="F26" t="s" s="257">
        <v>23</v>
      </c>
      <c r="G26" s="418"/>
      <c r="H26" s="419"/>
      <c r="I26" s="258"/>
      <c r="J26" s="259">
        <v>197013</v>
      </c>
      <c r="K26" s="145">
        <v>7.832891304347825</v>
      </c>
    </row>
    <row r="27" ht="15" customHeight="1">
      <c r="A27" t="s" s="9">
        <v>2969</v>
      </c>
      <c r="B27" s="414">
        <v>197139</v>
      </c>
      <c r="C27" s="415"/>
      <c r="D27" t="s" s="257">
        <v>2787</v>
      </c>
      <c r="E27" t="s" s="257">
        <v>2959</v>
      </c>
      <c r="F27" t="s" s="257">
        <v>23</v>
      </c>
      <c r="G27" s="418"/>
      <c r="H27" s="419"/>
      <c r="I27" s="420"/>
      <c r="J27" s="259">
        <v>197139</v>
      </c>
      <c r="K27" s="145">
        <v>7.832891304347825</v>
      </c>
    </row>
    <row r="28" ht="15" customHeight="1">
      <c r="A28" t="s" s="9">
        <v>2970</v>
      </c>
      <c r="B28" s="263"/>
      <c r="C28" s="421"/>
      <c r="D28" s="422"/>
      <c r="E28" s="331"/>
      <c r="F28" s="331"/>
      <c r="G28" s="423"/>
      <c r="H28" s="423"/>
      <c r="I28" s="275"/>
      <c r="J28" s="331"/>
      <c r="K28" s="329"/>
    </row>
    <row r="29" ht="15" customHeight="1">
      <c r="A29" t="s" s="9">
        <v>2971</v>
      </c>
      <c r="B29" s="414">
        <v>197138</v>
      </c>
      <c r="C29" s="415"/>
      <c r="D29" t="s" s="257">
        <v>2787</v>
      </c>
      <c r="E29" t="s" s="257">
        <v>2942</v>
      </c>
      <c r="F29" t="s" s="257">
        <v>23</v>
      </c>
      <c r="G29" s="418"/>
      <c r="H29" s="419"/>
      <c r="I29" s="258"/>
      <c r="J29" s="259">
        <v>197138</v>
      </c>
      <c r="K29" s="145">
        <v>8.022717391304347</v>
      </c>
    </row>
    <row r="30" ht="15" customHeight="1">
      <c r="A30" t="s" s="9">
        <v>2972</v>
      </c>
      <c r="B30" s="414">
        <v>555732</v>
      </c>
      <c r="C30" s="415"/>
      <c r="D30" t="s" s="257">
        <v>2787</v>
      </c>
      <c r="E30" t="s" s="257">
        <v>2074</v>
      </c>
      <c r="F30" t="s" s="257">
        <v>23</v>
      </c>
      <c r="G30" s="418"/>
      <c r="H30" s="419"/>
      <c r="I30" s="258"/>
      <c r="J30" s="259">
        <v>555732</v>
      </c>
      <c r="K30" s="145">
        <v>7.074869565217391</v>
      </c>
    </row>
    <row r="31" ht="15" customHeight="1">
      <c r="A31" t="s" s="9">
        <v>2973</v>
      </c>
      <c r="B31" s="414">
        <v>197064</v>
      </c>
      <c r="C31" s="415"/>
      <c r="D31" t="s" s="257">
        <v>2787</v>
      </c>
      <c r="E31" t="s" s="257">
        <v>2956</v>
      </c>
      <c r="F31" t="s" s="257">
        <v>23</v>
      </c>
      <c r="G31" s="418"/>
      <c r="H31" s="419"/>
      <c r="I31" s="258"/>
      <c r="J31" s="259">
        <v>197064</v>
      </c>
      <c r="K31" s="145">
        <v>11.81282608695652</v>
      </c>
    </row>
    <row r="32" ht="15" customHeight="1">
      <c r="A32" t="s" s="9">
        <v>2974</v>
      </c>
      <c r="B32" s="414">
        <v>58920</v>
      </c>
      <c r="C32" s="415"/>
      <c r="D32" t="s" s="257">
        <v>2787</v>
      </c>
      <c r="E32" t="s" s="257">
        <v>2942</v>
      </c>
      <c r="F32" t="s" s="257">
        <v>23</v>
      </c>
      <c r="G32" s="418"/>
      <c r="H32" s="419"/>
      <c r="I32" s="258"/>
      <c r="J32" s="259">
        <v>58920</v>
      </c>
      <c r="K32" s="145">
        <v>13.01334782608695</v>
      </c>
    </row>
    <row r="33" ht="15" customHeight="1">
      <c r="A33" t="s" s="9">
        <v>2975</v>
      </c>
      <c r="B33" s="414">
        <v>118774</v>
      </c>
      <c r="C33" s="415"/>
      <c r="D33" t="s" s="257">
        <v>2787</v>
      </c>
      <c r="E33" t="s" s="257">
        <v>2942</v>
      </c>
      <c r="F33" t="s" s="257">
        <v>23</v>
      </c>
      <c r="G33" s="418"/>
      <c r="H33" s="419"/>
      <c r="I33" s="258"/>
      <c r="J33" s="259">
        <v>118774</v>
      </c>
      <c r="K33" s="145">
        <v>7.012021739130433</v>
      </c>
    </row>
    <row r="34" ht="15" customHeight="1">
      <c r="A34" t="s" s="9">
        <v>2976</v>
      </c>
      <c r="B34" s="414">
        <v>197009</v>
      </c>
      <c r="C34" s="415"/>
      <c r="D34" t="s" s="257">
        <v>2787</v>
      </c>
      <c r="E34" t="s" s="257">
        <v>2942</v>
      </c>
      <c r="F34" t="s" s="257">
        <v>23</v>
      </c>
      <c r="G34" s="418"/>
      <c r="H34" s="419"/>
      <c r="I34" s="258"/>
      <c r="J34" s="259">
        <v>197009</v>
      </c>
      <c r="K34" s="145">
        <v>3.664413043478261</v>
      </c>
    </row>
    <row r="35" ht="15" customHeight="1">
      <c r="A35" t="s" s="9">
        <v>2977</v>
      </c>
      <c r="B35" s="414">
        <v>197047</v>
      </c>
      <c r="C35" s="415"/>
      <c r="D35" t="s" s="257">
        <v>2787</v>
      </c>
      <c r="E35" t="s" s="257">
        <v>2942</v>
      </c>
      <c r="F35" t="s" s="257">
        <v>23</v>
      </c>
      <c r="G35" s="418"/>
      <c r="H35" s="419"/>
      <c r="I35" s="258"/>
      <c r="J35" s="259">
        <v>197047</v>
      </c>
      <c r="K35" s="145">
        <v>7.074869565217391</v>
      </c>
    </row>
    <row r="36" ht="15" customHeight="1">
      <c r="A36" t="s" s="9">
        <v>2978</v>
      </c>
      <c r="B36" s="414">
        <v>197028</v>
      </c>
      <c r="C36" s="415"/>
      <c r="D36" t="s" s="257">
        <v>2787</v>
      </c>
      <c r="E36" t="s" s="257">
        <v>2942</v>
      </c>
      <c r="F36" t="s" s="257">
        <v>23</v>
      </c>
      <c r="G36" s="418"/>
      <c r="H36" s="419"/>
      <c r="I36" s="258"/>
      <c r="J36" s="259">
        <v>197028</v>
      </c>
      <c r="K36" s="145">
        <v>4.169760869565217</v>
      </c>
    </row>
    <row r="37" ht="15" customHeight="1">
      <c r="A37" t="s" s="9">
        <v>2979</v>
      </c>
      <c r="B37" s="414">
        <v>197046</v>
      </c>
      <c r="C37" s="415"/>
      <c r="D37" t="s" s="257">
        <v>2787</v>
      </c>
      <c r="E37" t="s" s="257">
        <v>2942</v>
      </c>
      <c r="F37" t="s" s="257">
        <v>23</v>
      </c>
      <c r="G37" s="418"/>
      <c r="H37" s="419"/>
      <c r="I37" s="258"/>
      <c r="J37" s="259">
        <v>197046</v>
      </c>
      <c r="K37" s="145">
        <v>10.61230434782608</v>
      </c>
    </row>
    <row r="38" ht="15" customHeight="1">
      <c r="A38" t="s" s="9">
        <v>2980</v>
      </c>
      <c r="B38" s="414">
        <v>154702</v>
      </c>
      <c r="C38" s="415"/>
      <c r="D38" t="s" s="257">
        <v>2787</v>
      </c>
      <c r="E38" t="s" s="257">
        <v>2956</v>
      </c>
      <c r="F38" t="s" s="257">
        <v>23</v>
      </c>
      <c r="G38" s="418"/>
      <c r="H38" s="419"/>
      <c r="I38" s="258"/>
      <c r="J38" s="259">
        <v>154702</v>
      </c>
      <c r="K38" s="145">
        <v>7.75336956521739</v>
      </c>
    </row>
    <row r="39" ht="15" customHeight="1">
      <c r="A39" t="s" s="9">
        <v>2981</v>
      </c>
      <c r="B39" s="414">
        <v>119377</v>
      </c>
      <c r="C39" s="415"/>
      <c r="D39" t="s" s="257">
        <v>2787</v>
      </c>
      <c r="E39" t="s" s="257">
        <v>2956</v>
      </c>
      <c r="F39" t="s" s="257">
        <v>23</v>
      </c>
      <c r="G39" s="418"/>
      <c r="H39" s="419"/>
      <c r="I39" s="258"/>
      <c r="J39" s="259">
        <v>119377</v>
      </c>
      <c r="K39" s="145">
        <v>5.18045652173913</v>
      </c>
    </row>
    <row r="40" ht="15" customHeight="1">
      <c r="A40" t="s" s="9">
        <v>2982</v>
      </c>
      <c r="B40" s="414">
        <v>119375</v>
      </c>
      <c r="C40" s="415"/>
      <c r="D40" t="s" s="257">
        <v>2787</v>
      </c>
      <c r="E40" t="s" s="257">
        <v>2956</v>
      </c>
      <c r="F40" t="s" s="257">
        <v>23</v>
      </c>
      <c r="G40" s="424"/>
      <c r="H40" s="425"/>
      <c r="I40" s="258"/>
      <c r="J40" s="259">
        <v>119375</v>
      </c>
      <c r="K40" s="145">
        <v>5.18045652173913</v>
      </c>
    </row>
    <row r="41" ht="15" customHeight="1">
      <c r="A41" t="s" s="28">
        <v>2983</v>
      </c>
      <c r="B41" s="29"/>
      <c r="C41" s="426"/>
      <c r="D41" s="29"/>
      <c r="E41" s="29"/>
      <c r="F41" s="29"/>
      <c r="G41" s="29"/>
      <c r="H41" s="29"/>
      <c r="I41" s="29"/>
      <c r="J41" s="29"/>
      <c r="K41" s="30"/>
    </row>
    <row r="42" ht="15" customHeight="1">
      <c r="A42" t="s" s="9">
        <v>2984</v>
      </c>
      <c r="B42" s="414">
        <v>121075</v>
      </c>
      <c r="C42" s="415"/>
      <c r="D42" t="s" s="257">
        <v>2787</v>
      </c>
      <c r="E42" t="s" s="257">
        <v>2942</v>
      </c>
      <c r="F42" t="s" s="257">
        <v>23</v>
      </c>
      <c r="G42" s="416"/>
      <c r="H42" s="417"/>
      <c r="I42" s="258"/>
      <c r="J42" s="259">
        <v>121075</v>
      </c>
      <c r="K42" s="145">
        <v>6.507</v>
      </c>
    </row>
    <row r="43" ht="15" customHeight="1">
      <c r="A43" t="s" s="9">
        <v>2985</v>
      </c>
      <c r="B43" s="414">
        <v>119754</v>
      </c>
      <c r="C43" s="415"/>
      <c r="D43" t="s" s="257">
        <v>2787</v>
      </c>
      <c r="E43" t="s" s="257">
        <v>2986</v>
      </c>
      <c r="F43" t="s" s="257">
        <v>23</v>
      </c>
      <c r="G43" s="418"/>
      <c r="H43" s="419"/>
      <c r="I43" s="258"/>
      <c r="J43" s="259">
        <v>119754</v>
      </c>
      <c r="K43" s="145">
        <v>6.304</v>
      </c>
    </row>
    <row r="44" ht="15" customHeight="1">
      <c r="A44" t="s" s="9">
        <v>2987</v>
      </c>
      <c r="B44" s="414">
        <v>197095</v>
      </c>
      <c r="C44" s="415"/>
      <c r="D44" t="s" s="257">
        <v>2787</v>
      </c>
      <c r="E44" t="s" s="257">
        <v>2959</v>
      </c>
      <c r="F44" t="s" s="257">
        <v>23</v>
      </c>
      <c r="G44" s="418"/>
      <c r="H44" s="419"/>
      <c r="I44" s="258"/>
      <c r="J44" s="259">
        <v>197095</v>
      </c>
      <c r="K44" s="145">
        <v>5.053</v>
      </c>
    </row>
    <row r="45" ht="15" customHeight="1">
      <c r="A45" t="s" s="9">
        <v>2988</v>
      </c>
      <c r="B45" s="414">
        <v>197156</v>
      </c>
      <c r="C45" s="415"/>
      <c r="D45" t="s" s="257">
        <v>2787</v>
      </c>
      <c r="E45" t="s" s="257">
        <v>2942</v>
      </c>
      <c r="F45" t="s" s="257">
        <v>23</v>
      </c>
      <c r="G45" s="418"/>
      <c r="H45" s="419"/>
      <c r="I45" s="258"/>
      <c r="J45" s="259">
        <v>197156</v>
      </c>
      <c r="K45" s="145">
        <v>4.801</v>
      </c>
    </row>
    <row r="46" ht="15" customHeight="1">
      <c r="A46" t="s" s="9">
        <v>2989</v>
      </c>
      <c r="B46" s="414">
        <v>197006</v>
      </c>
      <c r="C46" s="415"/>
      <c r="D46" t="s" s="257">
        <v>2787</v>
      </c>
      <c r="E46" t="s" s="257">
        <v>2942</v>
      </c>
      <c r="F46" t="s" s="257">
        <v>23</v>
      </c>
      <c r="G46" s="424"/>
      <c r="H46" s="425"/>
      <c r="I46" s="258"/>
      <c r="J46" s="259">
        <v>197006</v>
      </c>
      <c r="K46" s="145">
        <v>6.541</v>
      </c>
    </row>
    <row r="47" ht="15" customHeight="1">
      <c r="A47" t="s" s="28">
        <v>2990</v>
      </c>
      <c r="B47" s="29"/>
      <c r="C47" s="426"/>
      <c r="D47" s="29"/>
      <c r="E47" s="29"/>
      <c r="F47" s="29"/>
      <c r="G47" s="29"/>
      <c r="H47" s="29"/>
      <c r="I47" s="29"/>
      <c r="J47" s="29"/>
      <c r="K47" s="30"/>
    </row>
    <row r="48" ht="15" customHeight="1">
      <c r="A48" t="s" s="9">
        <v>2991</v>
      </c>
      <c r="B48" s="414">
        <v>115539</v>
      </c>
      <c r="C48" s="415"/>
      <c r="D48" t="s" s="257">
        <v>2787</v>
      </c>
      <c r="E48" t="s" s="257">
        <v>2992</v>
      </c>
      <c r="F48" t="s" s="257">
        <v>23</v>
      </c>
      <c r="G48" s="416"/>
      <c r="H48" s="417"/>
      <c r="I48" s="420">
        <v>3.5</v>
      </c>
      <c r="J48" s="259">
        <v>115539</v>
      </c>
      <c r="K48" s="145">
        <v>5.188</v>
      </c>
    </row>
    <row r="49" ht="15.75" customHeight="1">
      <c r="A49" t="s" s="237">
        <v>2993</v>
      </c>
      <c r="B49" s="427">
        <v>62490</v>
      </c>
      <c r="C49" s="415"/>
      <c r="D49" t="s" s="347">
        <v>2787</v>
      </c>
      <c r="E49" t="s" s="347">
        <v>2994</v>
      </c>
      <c r="F49" t="s" s="347">
        <v>23</v>
      </c>
      <c r="G49" s="428"/>
      <c r="H49" s="429"/>
      <c r="I49" s="430">
        <v>2</v>
      </c>
      <c r="J49" s="349">
        <v>62490</v>
      </c>
      <c r="K49" s="350">
        <v>7.838</v>
      </c>
    </row>
  </sheetData>
  <conditionalFormatting sqref="B2:B6 J2:K6 B8:B11 J8:K11 B13:B21 J13:K21 K22 B23:B27 J23:K27 B29:B36 J29:K36 K37 B38:B40 J38:K40 B42:B46 J42:K46 B48:B49 J48:K49">
    <cfRule type="cellIs" dxfId="1" priority="1" operator="equal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