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ponlinegov-my.sharepoint.com/personal/shailendra_tale_mponline_gov_in/Documents/Desktop/Automation/Playwright_Framework1/test-data/"/>
    </mc:Choice>
  </mc:AlternateContent>
  <xr:revisionPtr revIDLastSave="748" documentId="13_ncr:1_{7E1CB7C1-E4AF-4550-B45B-D50296C0774A}" xr6:coauthVersionLast="47" xr6:coauthVersionMax="47" xr10:uidLastSave="{92E2F04B-FD2F-4903-960A-842921E8DA4F}"/>
  <bookViews>
    <workbookView xWindow="-110" yWindow="-110" windowWidth="19420" windowHeight="10300" firstSheet="1" activeTab="4" xr2:uid="{00000000-000D-0000-FFFF-FFFF00000000}"/>
  </bookViews>
  <sheets>
    <sheet name="PSYFormInputData" sheetId="3" r:id="rId1"/>
    <sheet name="PSYFormValidationData" sheetId="6" r:id="rId2"/>
    <sheet name="Sheet1" sheetId="7" r:id="rId3"/>
    <sheet name="DEDFormInputData" sheetId="10" r:id="rId4"/>
    <sheet name="DEDFormValidationData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<sst xmlns="http://schemas.openxmlformats.org/spreadsheetml/2006/main" count="4603" uniqueCount="653">
  <si>
    <t>run</t>
  </si>
  <si>
    <t>scenario</t>
  </si>
  <si>
    <t>first_name</t>
  </si>
  <si>
    <t>middle_name</t>
  </si>
  <si>
    <t>last_name</t>
  </si>
  <si>
    <t>marital_status</t>
  </si>
  <si>
    <t>widow_status</t>
  </si>
  <si>
    <t>father_name</t>
  </si>
  <si>
    <t>mother_name</t>
  </si>
  <si>
    <t>dob</t>
  </si>
  <si>
    <t>religion</t>
  </si>
  <si>
    <t>Hindu</t>
  </si>
  <si>
    <t>gender_status</t>
  </si>
  <si>
    <t>test_id</t>
  </si>
  <si>
    <t>M</t>
  </si>
  <si>
    <t>test_desc</t>
  </si>
  <si>
    <t>test_comment</t>
  </si>
  <si>
    <t>F</t>
  </si>
  <si>
    <t>No</t>
  </si>
  <si>
    <t>Yes</t>
  </si>
  <si>
    <t>house_no</t>
  </si>
  <si>
    <t>landmark</t>
  </si>
  <si>
    <t>city_name</t>
  </si>
  <si>
    <t>state_name</t>
  </si>
  <si>
    <t>district_name</t>
  </si>
  <si>
    <t>tehsil_name</t>
  </si>
  <si>
    <t>mobile_no</t>
  </si>
  <si>
    <t>email_id</t>
  </si>
  <si>
    <t>pincode</t>
  </si>
  <si>
    <t>sanjeev nagar</t>
  </si>
  <si>
    <t>bhopal</t>
  </si>
  <si>
    <t>Madhya Pradesh</t>
  </si>
  <si>
    <t>Bhopal</t>
  </si>
  <si>
    <t>बैरसिया</t>
  </si>
  <si>
    <t>domicile_state</t>
  </si>
  <si>
    <t>domicile_certificate</t>
  </si>
  <si>
    <t>Nayab Tehsildar</t>
  </si>
  <si>
    <t>Panchayat</t>
  </si>
  <si>
    <t>category</t>
  </si>
  <si>
    <t>OBC</t>
  </si>
  <si>
    <t>cast_issue_date</t>
  </si>
  <si>
    <t>dom_no</t>
  </si>
  <si>
    <t>dom_date</t>
  </si>
  <si>
    <t>dom_place</t>
  </si>
  <si>
    <t>dom_designation</t>
  </si>
  <si>
    <t>dom_other_designation</t>
  </si>
  <si>
    <t>cast_certificate_no</t>
  </si>
  <si>
    <t>cast_cert_place</t>
  </si>
  <si>
    <t>cast_cert_designation</t>
  </si>
  <si>
    <t>Sub Divisional Officer</t>
  </si>
  <si>
    <t>Indore</t>
  </si>
  <si>
    <t>disability_type</t>
  </si>
  <si>
    <t>vibhag_name</t>
  </si>
  <si>
    <t>school_name</t>
  </si>
  <si>
    <t>designation_name</t>
  </si>
  <si>
    <t>admission_date</t>
  </si>
  <si>
    <t>Alirajpur</t>
  </si>
  <si>
    <t>work_district</t>
  </si>
  <si>
    <t>SCHOOL SHIKSHA VIBHAG</t>
  </si>
  <si>
    <t>Head Teacher</t>
  </si>
  <si>
    <t>Gram vidyalaya</t>
  </si>
  <si>
    <t>02/11/2017</t>
  </si>
  <si>
    <t>school_dice_no</t>
  </si>
  <si>
    <t>is_gov_teacher</t>
  </si>
  <si>
    <t>is_disability_40per</t>
  </si>
  <si>
    <t>is_ex_freedom_fighter</t>
  </si>
  <si>
    <t>is_ex_sainik</t>
  </si>
  <si>
    <t>PG</t>
  </si>
  <si>
    <t>course_applied_for</t>
  </si>
  <si>
    <t>Board of Secondary Education, Bhopal , Madhya Pradesh</t>
  </si>
  <si>
    <t>NA</t>
  </si>
  <si>
    <t>कला संकाय</t>
  </si>
  <si>
    <t>M.A. (PSYCHOLOGY)</t>
  </si>
  <si>
    <t>degree_year</t>
  </si>
  <si>
    <t>degree_percentage</t>
  </si>
  <si>
    <t>degree_board</t>
  </si>
  <si>
    <t>degree_roll_no</t>
  </si>
  <si>
    <t>RGPV University</t>
  </si>
  <si>
    <t>degree_name</t>
  </si>
  <si>
    <t>year_10th</t>
  </si>
  <si>
    <t>result_type_10th</t>
  </si>
  <si>
    <t>obtain_marks_10th</t>
  </si>
  <si>
    <t>outof_marks_10th</t>
  </si>
  <si>
    <t>percent_10th</t>
  </si>
  <si>
    <t>grade_10th</t>
  </si>
  <si>
    <t>board_10th</t>
  </si>
  <si>
    <t>roll_no_10th</t>
  </si>
  <si>
    <t>subject_12th</t>
  </si>
  <si>
    <t>year_12th</t>
  </si>
  <si>
    <t>result_type_12th</t>
  </si>
  <si>
    <t>obtain_marks_12th</t>
  </si>
  <si>
    <t>outof_marks_12th</t>
  </si>
  <si>
    <t>percent_12th</t>
  </si>
  <si>
    <t>grade_12th</t>
  </si>
  <si>
    <t>board_12th</t>
  </si>
  <si>
    <t>roll_no_12th</t>
  </si>
  <si>
    <t>P</t>
  </si>
  <si>
    <t>upload_photo</t>
  </si>
  <si>
    <t>consent_status</t>
  </si>
  <si>
    <t>upload_10th_cert</t>
  </si>
  <si>
    <t>upload_12th_cert</t>
  </si>
  <si>
    <t>upload_ug_cert</t>
  </si>
  <si>
    <t>upload_pg_cert</t>
  </si>
  <si>
    <t>upload_dom_cert</t>
  </si>
  <si>
    <t>upload_cast_cert</t>
  </si>
  <si>
    <t>upload_income_cert</t>
  </si>
  <si>
    <t>UR</t>
  </si>
  <si>
    <t>Auto</t>
  </si>
  <si>
    <t>Keshav Gurjar</t>
  </si>
  <si>
    <t>Rekha Gurjar</t>
  </si>
  <si>
    <t>02/02/2000</t>
  </si>
  <si>
    <t>02/03/2004</t>
  </si>
  <si>
    <t>ST</t>
  </si>
  <si>
    <t>VH</t>
  </si>
  <si>
    <t>upload_handi_cert</t>
  </si>
  <si>
    <t>EWS</t>
  </si>
  <si>
    <t>upload_ews_cert</t>
  </si>
  <si>
    <t>Hrithik</t>
  </si>
  <si>
    <t>Sharma</t>
  </si>
  <si>
    <t>Kumar</t>
  </si>
  <si>
    <t>Rakesh Sharma</t>
  </si>
  <si>
    <t>Deepika Sharma</t>
  </si>
  <si>
    <t>Gautam</t>
  </si>
  <si>
    <t>Adani</t>
  </si>
  <si>
    <t>Saurabh Adani</t>
  </si>
  <si>
    <t>Pratibha Adani</t>
  </si>
  <si>
    <t>Suraj</t>
  </si>
  <si>
    <t>Kheda</t>
  </si>
  <si>
    <t>Robin Kheda</t>
  </si>
  <si>
    <t>Kashish Kheda</t>
  </si>
  <si>
    <t>Geeta</t>
  </si>
  <si>
    <t>Singh</t>
  </si>
  <si>
    <t>payment_status</t>
  </si>
  <si>
    <t>success</t>
  </si>
  <si>
    <t>fail</t>
  </si>
  <si>
    <t>application_fee</t>
  </si>
  <si>
    <t>MIG Colony</t>
  </si>
  <si>
    <t>Ayodhya Nagar</t>
  </si>
  <si>
    <t>Kalani Nagar</t>
  </si>
  <si>
    <t>valid_input</t>
  </si>
  <si>
    <t>Please enter Mother's name.</t>
  </si>
  <si>
    <t>Please select Religion.</t>
  </si>
  <si>
    <t>Gaurav kapoor</t>
  </si>
  <si>
    <t>Meena kapoor</t>
  </si>
  <si>
    <t>Validate - Religion DropDown</t>
  </si>
  <si>
    <t>Please enter first name.</t>
  </si>
  <si>
    <t>gender</t>
  </si>
  <si>
    <t>Please select Gender.</t>
  </si>
  <si>
    <t>Please select Marital status.</t>
  </si>
  <si>
    <t>married</t>
  </si>
  <si>
    <t>Please select Widowed/Derelict status.</t>
  </si>
  <si>
    <t>widow</t>
  </si>
  <si>
    <t>test_tag</t>
  </si>
  <si>
    <t>@E2E</t>
  </si>
  <si>
    <t>TextBox</t>
  </si>
  <si>
    <t>Radio</t>
  </si>
  <si>
    <t>Validate - Date of Birth Field</t>
  </si>
  <si>
    <t>Calender</t>
  </si>
  <si>
    <t>02/06/2000</t>
  </si>
  <si>
    <t>Please enter Date of Birth.</t>
  </si>
  <si>
    <t>Dropdown</t>
  </si>
  <si>
    <t>Please select Domicile.</t>
  </si>
  <si>
    <t>Validate Input  - Domicile state</t>
  </si>
  <si>
    <t xml:space="preserve">Validate Input - First Name </t>
  </si>
  <si>
    <t>Validate Input- Father's Name</t>
  </si>
  <si>
    <t xml:space="preserve">Validate Input - Mother's Name </t>
  </si>
  <si>
    <t>Validate Input - Gender Status</t>
  </si>
  <si>
    <t>Validate Input - Married Status</t>
  </si>
  <si>
    <t>Validate Input -Widow Radio Button</t>
  </si>
  <si>
    <t>Please select MP Domicile certificate.</t>
  </si>
  <si>
    <t>Validate Input  - Domicile Cert type</t>
  </si>
  <si>
    <t>domicile_cert_type</t>
  </si>
  <si>
    <t>Please enter Father's or husband's name.</t>
  </si>
  <si>
    <t>Please enter reference number of MP Domicile certificate.</t>
  </si>
  <si>
    <t>Validate Input  - Domicile CertRefno</t>
  </si>
  <si>
    <t>dom_ref_no</t>
  </si>
  <si>
    <t>Validate Input  - Domicile CertIssueDate</t>
  </si>
  <si>
    <t>dom_issue_date</t>
  </si>
  <si>
    <t>Please enter place of issuing officer of MP Domicile certificate.</t>
  </si>
  <si>
    <t>Please select designation of issuing officer for Domicile certificate.</t>
  </si>
  <si>
    <t>dom_issue_place</t>
  </si>
  <si>
    <t>dom_issue_officer</t>
  </si>
  <si>
    <t>Validate Input  - Domicile CertIssuePlace</t>
  </si>
  <si>
    <t>Validate Input  - Domicile CertIssueOfficer</t>
  </si>
  <si>
    <t>Please enter date of issue of MP Domicile certificate.</t>
  </si>
  <si>
    <t>Please select Category.</t>
  </si>
  <si>
    <t>Validate Input  - Category</t>
  </si>
  <si>
    <t>Please enter reference number of Category certificate.</t>
  </si>
  <si>
    <t>Please enter place of issuing officer of Category certificate.</t>
  </si>
  <si>
    <t>Please select designation of issuing officer for Category certificate.</t>
  </si>
  <si>
    <t>Please select Ex-Sainik.</t>
  </si>
  <si>
    <t>Please select Freedom Fighters.</t>
  </si>
  <si>
    <t>Please select Handicapped.</t>
  </si>
  <si>
    <t>Please select Handicap Type.</t>
  </si>
  <si>
    <t>Validate Input  - Category Cert RefNo</t>
  </si>
  <si>
    <t>Validate Input  - Category Cert Date</t>
  </si>
  <si>
    <t>Validate Input  - Category Cert Issue Place</t>
  </si>
  <si>
    <t>Validate Input  - Category Cert Issue Officer</t>
  </si>
  <si>
    <t>Validate Input  - Ex Sainik</t>
  </si>
  <si>
    <t>Validate Input  - Ex Freedom Fighter</t>
  </si>
  <si>
    <t>Validate Input  - Handicapped</t>
  </si>
  <si>
    <t>Validate Input  - Handicap Type</t>
  </si>
  <si>
    <t>category_ref_no</t>
  </si>
  <si>
    <t>category_issue_date</t>
  </si>
  <si>
    <t>category_issue_place</t>
  </si>
  <si>
    <t>category_issue_officer</t>
  </si>
  <si>
    <t>is_freedom_fighter</t>
  </si>
  <si>
    <t>is_handicapped</t>
  </si>
  <si>
    <t>handicap_type</t>
  </si>
  <si>
    <t>Please enter date of issue of Category certificate.</t>
  </si>
  <si>
    <t>Please select Department Name.</t>
  </si>
  <si>
    <t>teacher_dept</t>
  </si>
  <si>
    <t>Please enter Post name.</t>
  </si>
  <si>
    <t>teacher_post_name</t>
  </si>
  <si>
    <t>Please enter School name.</t>
  </si>
  <si>
    <t>teacher_school_name</t>
  </si>
  <si>
    <t>Please select Working District.</t>
  </si>
  <si>
    <t>teacher_doj</t>
  </si>
  <si>
    <t>teacher_district</t>
  </si>
  <si>
    <t>Please enter DISE code.</t>
  </si>
  <si>
    <t>teacher_dise_code</t>
  </si>
  <si>
    <t>Please select आप किस कोर्स के लिए आवेदन करना चाहते हैं?</t>
  </si>
  <si>
    <t>Please enter 10th Exam pass year.</t>
  </si>
  <si>
    <t>tenth_year</t>
  </si>
  <si>
    <t>Please select 10th Exam result type.</t>
  </si>
  <si>
    <t>tenth_result_type</t>
  </si>
  <si>
    <t>Please enter total obtained marks in 10th exam.</t>
  </si>
  <si>
    <t>Please enter total outof marks in 10th exam.</t>
  </si>
  <si>
    <t>tenth_obtain</t>
  </si>
  <si>
    <t>tenth_total</t>
  </si>
  <si>
    <t>Please select 10th Board.</t>
  </si>
  <si>
    <t>tenth_board</t>
  </si>
  <si>
    <t>Please enter 10th Roll Number.</t>
  </si>
  <si>
    <t>tenth_rollno</t>
  </si>
  <si>
    <t>Please select 12th class subject group.</t>
  </si>
  <si>
    <t>twelth_subject</t>
  </si>
  <si>
    <t>Please enter 12th Exam pass year.</t>
  </si>
  <si>
    <t>twelth_year</t>
  </si>
  <si>
    <t>Please select 12th Exam result type.</t>
  </si>
  <si>
    <t>twelth_result_type</t>
  </si>
  <si>
    <t>Please enter total obtained marks in 12th exam.</t>
  </si>
  <si>
    <t>Please enter total outof marks in 12th exam.</t>
  </si>
  <si>
    <t>Please select 12th board name.</t>
  </si>
  <si>
    <t>Please enter 12th Roll No.</t>
  </si>
  <si>
    <t>twelth_obtain</t>
  </si>
  <si>
    <t>twelth_total</t>
  </si>
  <si>
    <t>twelth_board</t>
  </si>
  <si>
    <t>twelth_rollno</t>
  </si>
  <si>
    <t>Please select Post Graduation degree.</t>
  </si>
  <si>
    <t>Please enter Post Graduate year.</t>
  </si>
  <si>
    <t>Please enter Post Graduation percent.</t>
  </si>
  <si>
    <t>Please enter Post Graduate University/Institute name.</t>
  </si>
  <si>
    <t>Please enter PG Roll No.</t>
  </si>
  <si>
    <t>degree_percent</t>
  </si>
  <si>
    <t>degree_institure</t>
  </si>
  <si>
    <t>degree_rollno</t>
  </si>
  <si>
    <t>Please enter House No.</t>
  </si>
  <si>
    <t>Please enter Location.</t>
  </si>
  <si>
    <t>Please enter Village/City.</t>
  </si>
  <si>
    <t>Please select State.</t>
  </si>
  <si>
    <t>Please select District.</t>
  </si>
  <si>
    <t>Please select Tehsil.</t>
  </si>
  <si>
    <t>Please enter mobile no.</t>
  </si>
  <si>
    <t>Please enter Pincode.</t>
  </si>
  <si>
    <t>location</t>
  </si>
  <si>
    <t>state</t>
  </si>
  <si>
    <t>district</t>
  </si>
  <si>
    <t>tehsil</t>
  </si>
  <si>
    <t>city</t>
  </si>
  <si>
    <t>Validate Input  - Gov Teacher Dept</t>
  </si>
  <si>
    <t>Validate Input  - Gov Teacher Post</t>
  </si>
  <si>
    <t>Validate Input  - Gov Teacher School</t>
  </si>
  <si>
    <t>Validate Input  - Gov Teacher Joining Date</t>
  </si>
  <si>
    <t>Validate Input  - Gov Teacher District</t>
  </si>
  <si>
    <t>Validate Input  - Gov teacher Dise Code</t>
  </si>
  <si>
    <t>Validate Input  - Applied Course</t>
  </si>
  <si>
    <t>applied_course</t>
  </si>
  <si>
    <t>Validate Input  - Tenth Year</t>
  </si>
  <si>
    <t>Validate Input  - Tenth Result Type</t>
  </si>
  <si>
    <t>Validate Input  - Tenth Obtain Marks</t>
  </si>
  <si>
    <t>Validate Input  - Tenth Total Marks</t>
  </si>
  <si>
    <t>Validate Input  - Tenth Board</t>
  </si>
  <si>
    <t>Validate Input  - Tenth RollNo</t>
  </si>
  <si>
    <t>Validate Input  - Twelth Subject</t>
  </si>
  <si>
    <t>Validate Input  - Twelth Year</t>
  </si>
  <si>
    <t>Validate Input  - Twelth Result Type</t>
  </si>
  <si>
    <t>Validate Input  - Twelth Obtain Marks</t>
  </si>
  <si>
    <t>Validate Input  - Twelth Total Marks</t>
  </si>
  <si>
    <t>Validate Input  - Twelth Board</t>
  </si>
  <si>
    <t>Validate Input  - Twelth RollNo</t>
  </si>
  <si>
    <t>Validate Input  - Degree Name</t>
  </si>
  <si>
    <t>Validate Input  - Degree Year</t>
  </si>
  <si>
    <t>Validate Input  - Degree Percentage</t>
  </si>
  <si>
    <t>Validate Input  - Degree Institute</t>
  </si>
  <si>
    <t>Validate Input  - Degree Roll No</t>
  </si>
  <si>
    <t>Validate Input  - House No</t>
  </si>
  <si>
    <t>Validate Input  - location</t>
  </si>
  <si>
    <t>Validate Input  - City</t>
  </si>
  <si>
    <t>Validate Input  - State</t>
  </si>
  <si>
    <t>Validate Input  - District</t>
  </si>
  <si>
    <t>Validate Input  - Tehsil</t>
  </si>
  <si>
    <t>Validate Input  - Mobile No</t>
  </si>
  <si>
    <t>Validate Input  - Pincode</t>
  </si>
  <si>
    <t>Please select Govt Teacher.</t>
  </si>
  <si>
    <t>Validate Input  - is Gov Teacher</t>
  </si>
  <si>
    <t>Please enter Date of Joining.</t>
  </si>
  <si>
    <t>test_status</t>
  </si>
  <si>
    <t>TBD</t>
  </si>
  <si>
    <t>DH</t>
  </si>
  <si>
    <t>MH</t>
  </si>
  <si>
    <t>DUPLICATE_RECEIPT</t>
  </si>
  <si>
    <t>REGISTRATION</t>
  </si>
  <si>
    <t>PAY_UNPAID</t>
  </si>
  <si>
    <t>RESET_PASSWORD</t>
  </si>
  <si>
    <t>REGISTRATION_CANCEL</t>
  </si>
  <si>
    <t>EDIT_PAID</t>
  </si>
  <si>
    <t>Non Editable</t>
  </si>
  <si>
    <t>First name</t>
  </si>
  <si>
    <t>middle name</t>
  </si>
  <si>
    <t>last name</t>
  </si>
  <si>
    <t>father</t>
  </si>
  <si>
    <t>mother name</t>
  </si>
  <si>
    <t>P26UY100480</t>
  </si>
  <si>
    <t xml:space="preserve">New ID </t>
  </si>
  <si>
    <t>Old</t>
  </si>
  <si>
    <t>UR TO OBC</t>
  </si>
  <si>
    <t>OBC TO UR</t>
  </si>
  <si>
    <t>UR TO EWS</t>
  </si>
  <si>
    <t>UR TO ST</t>
  </si>
  <si>
    <t>UR TO SC</t>
  </si>
  <si>
    <t>edit_case</t>
  </si>
  <si>
    <t>UR_TO_OBC</t>
  </si>
  <si>
    <t>Rekha</t>
  </si>
  <si>
    <t>Gupta</t>
  </si>
  <si>
    <t>Kaushal Gupta</t>
  </si>
  <si>
    <t>Kiran Gupta</t>
  </si>
  <si>
    <t>UR_TO_EWS</t>
  </si>
  <si>
    <t>OBC_TO_EWS</t>
  </si>
  <si>
    <t>OBC_TO_UR</t>
  </si>
  <si>
    <t>OBC_TO_UR_GN</t>
  </si>
  <si>
    <t>Verify Registration - UR</t>
  </si>
  <si>
    <t>Verify Registration - UR+Dom</t>
  </si>
  <si>
    <t>Verify Registration - UR+Dom+PH</t>
  </si>
  <si>
    <t>Verify Registration - UR+Gov</t>
  </si>
  <si>
    <t>Verify Registration - UR+Gov+PH</t>
  </si>
  <si>
    <t>Verify Registration - UR+Gov+PH+Dom</t>
  </si>
  <si>
    <t>Verify Registration  - OBC</t>
  </si>
  <si>
    <t>Verify Registration - OBC+Dom</t>
  </si>
  <si>
    <t>Verify Registration - OBC+PH+Dom</t>
  </si>
  <si>
    <t>Verify Registration - OBC+Gov</t>
  </si>
  <si>
    <t>Verify Registration - OBC+Gov+PH</t>
  </si>
  <si>
    <t>Verify Registration - OBC+Gov+PH+Dom</t>
  </si>
  <si>
    <t>Verify Registration  - ST</t>
  </si>
  <si>
    <t>Verify Registration - ST+Dom</t>
  </si>
  <si>
    <t>Verify Registration - ST+PH+Dom</t>
  </si>
  <si>
    <t>Verify Registration - ST+Gov</t>
  </si>
  <si>
    <t>Verify Registration - ST+Gov+PH</t>
  </si>
  <si>
    <t>Verify Registration - ST+Gov+PH+Dom</t>
  </si>
  <si>
    <t>Verify Registration  - EWS</t>
  </si>
  <si>
    <t>Verify Registration - EWS+Dom</t>
  </si>
  <si>
    <t>Verify Registration - EWS+PH+Dom</t>
  </si>
  <si>
    <t>Verify Registration - EWS+Gov</t>
  </si>
  <si>
    <t>Verify Registration - EWS+Gov+PH</t>
  </si>
  <si>
    <t>Verify Registration - EWS+Gov+PH+Dom</t>
  </si>
  <si>
    <t>Verify Duplicate Receipt - OBC</t>
  </si>
  <si>
    <t>Verify Reset Pasword - EWS</t>
  </si>
  <si>
    <t>Verify Registration Cancellation - UR</t>
  </si>
  <si>
    <t>Verify Edit Form - UR  To  OBC_Gov_Dom_PH</t>
  </si>
  <si>
    <t>Verify Edit Form - UR  To  EWS_Dom_PH</t>
  </si>
  <si>
    <t>Verify Edit Form - OBC_To_UR_Gov_Dom_PH</t>
  </si>
  <si>
    <t>Verify Edit Form - OBC_To_EWS_Gov_Dom_PH</t>
  </si>
  <si>
    <t>Verify Edit Form - OBC+Gov+PH+Dom_To_UR</t>
  </si>
  <si>
    <t>Verify Payment for unpaid application - UR</t>
  </si>
  <si>
    <t>Automation Journey</t>
  </si>
  <si>
    <t>Milestones</t>
  </si>
  <si>
    <t>Automated E2E Flows</t>
  </si>
  <si>
    <t>Manual</t>
  </si>
  <si>
    <t>Automation</t>
  </si>
  <si>
    <t>Suite TCs</t>
  </si>
  <si>
    <t>Per Cycle</t>
  </si>
  <si>
    <t>Milestone 1</t>
  </si>
  <si>
    <t>New Registration Flow</t>
  </si>
  <si>
    <t>10 Min</t>
  </si>
  <si>
    <t>1.5 Min</t>
  </si>
  <si>
    <t>24 TC</t>
  </si>
  <si>
    <t>240 Min</t>
  </si>
  <si>
    <t>36 Min</t>
  </si>
  <si>
    <t>204 Min / Cycle</t>
  </si>
  <si>
    <t>Milestone 2</t>
  </si>
  <si>
    <t>Registration Form Field Validations</t>
  </si>
  <si>
    <t>20 Seconds</t>
  </si>
  <si>
    <t>4 Seconds</t>
  </si>
  <si>
    <t>58 TC</t>
  </si>
  <si>
    <t>20 Min</t>
  </si>
  <si>
    <t>4 Min</t>
  </si>
  <si>
    <t>16 Min / Cycle</t>
  </si>
  <si>
    <t>Milestone 3</t>
  </si>
  <si>
    <t>Reset Password Flow</t>
  </si>
  <si>
    <t>13 Min</t>
  </si>
  <si>
    <t>1 TC</t>
  </si>
  <si>
    <t>9 Min / Cycle</t>
  </si>
  <si>
    <t>Duplicate Receipt Flow</t>
  </si>
  <si>
    <t>25 Min</t>
  </si>
  <si>
    <t>3 Min</t>
  </si>
  <si>
    <t>22 Min / Cycle</t>
  </si>
  <si>
    <t>Pay Unpaid Application Flow</t>
  </si>
  <si>
    <t>23 Min</t>
  </si>
  <si>
    <t>20 Min / Cycle</t>
  </si>
  <si>
    <t>Registration Cancellation Flow</t>
  </si>
  <si>
    <t>3.30 Min</t>
  </si>
  <si>
    <t xml:space="preserve">17 Min / Cycle </t>
  </si>
  <si>
    <t>Edit Application Flow</t>
  </si>
  <si>
    <t>5 TC</t>
  </si>
  <si>
    <t>100 Min</t>
  </si>
  <si>
    <t>80 Min / Cycle</t>
  </si>
  <si>
    <t xml:space="preserve">Total </t>
  </si>
  <si>
    <t>7 Flows</t>
  </si>
  <si>
    <t>111 Min</t>
  </si>
  <si>
    <t>19 Min</t>
  </si>
  <si>
    <t>89 TC</t>
  </si>
  <si>
    <t>441 Min</t>
  </si>
  <si>
    <t>74 Min</t>
  </si>
  <si>
    <t>RSK Psychology Module</t>
  </si>
  <si>
    <t>368 Min/Cycle (6 Hours)</t>
  </si>
  <si>
    <t>Single TC (Execution Time)</t>
  </si>
  <si>
    <t>(Suite) Execution Time</t>
  </si>
  <si>
    <t>Time Saving Via Automation</t>
  </si>
  <si>
    <t>Time Reduction (%)</t>
  </si>
  <si>
    <t>Verify DED Registration - UR+Dom</t>
  </si>
  <si>
    <t>family_income</t>
  </si>
  <si>
    <t>Verify DED Registration - OBC+Gov+PH+Dom</t>
  </si>
  <si>
    <t>Verify DED Registration  - ST</t>
  </si>
  <si>
    <t>Verify DED Registration - ST+Dom</t>
  </si>
  <si>
    <t>Verify DED Registration - ST+PH+Dom</t>
  </si>
  <si>
    <t>Verify DED Registration - ST+Gov</t>
  </si>
  <si>
    <t>Verify DED Registration - ST+Gov+PH</t>
  </si>
  <si>
    <t>Verify DED Registration - ST+Gov+PH+Dom</t>
  </si>
  <si>
    <t>Verify DED Registration  - EWS</t>
  </si>
  <si>
    <t>Verify DED Registration - EWS+Dom</t>
  </si>
  <si>
    <t>Verify DED Registration - EWS+PH+Dom</t>
  </si>
  <si>
    <t>Verify DED Registration - EWS+Gov</t>
  </si>
  <si>
    <t>Verify DED Registration - EWS+Gov+PH</t>
  </si>
  <si>
    <t>Verify DED Registration - EWS+Gov+PH+Dom</t>
  </si>
  <si>
    <t>Verify DED Payment for unpaid application - UR</t>
  </si>
  <si>
    <t>Verify DED Duplicate Receipt - OBC</t>
  </si>
  <si>
    <t>Verify DED Reset Pasword - EWS</t>
  </si>
  <si>
    <t>Verify DED Registration Cancellation - UR</t>
  </si>
  <si>
    <t>Verify DED Edit Form - UR  To  OBC_Gov_Dom_PH</t>
  </si>
  <si>
    <t>Verify DED Edit Form - UR  To  EWS_Dom_PH</t>
  </si>
  <si>
    <t>Verify DED Edit Form - OBC_To_UR_Gov_Dom_PH</t>
  </si>
  <si>
    <t>Verify DED Edit Form - OBC_To_EWS_Gov_Dom_PH</t>
  </si>
  <si>
    <t>Verify DED Edit Form - OBC+Gov+PH+Dom_To_UR</t>
  </si>
  <si>
    <t>Verify DED Registration - UR+Dom+PH</t>
  </si>
  <si>
    <t>Verify DED Registration - UR+Gov</t>
  </si>
  <si>
    <t>Verify DED Registration - UR+Gov+PH</t>
  </si>
  <si>
    <t>Verify DED Registration - UR+Gov+PH+Dom</t>
  </si>
  <si>
    <t>Verify DED Registration  - OBC</t>
  </si>
  <si>
    <t>Verify DED Registration - OBC+Dom</t>
  </si>
  <si>
    <t>Verify DED Registration - OBC+PH+Dom</t>
  </si>
  <si>
    <t>Verify DED Registration - OBC+Gov</t>
  </si>
  <si>
    <t>Verify DED Registration - OBC+Gov+PH</t>
  </si>
  <si>
    <t>Verify DED Registration - UR &lt; 50% Marks</t>
  </si>
  <si>
    <t>DED-701</t>
  </si>
  <si>
    <t>DED-702</t>
  </si>
  <si>
    <t>DED-703</t>
  </si>
  <si>
    <t>DED-704</t>
  </si>
  <si>
    <t>DED-705</t>
  </si>
  <si>
    <t>DED-706</t>
  </si>
  <si>
    <t>DED-707</t>
  </si>
  <si>
    <t>DED-708</t>
  </si>
  <si>
    <t>DED-709</t>
  </si>
  <si>
    <t>DED-710</t>
  </si>
  <si>
    <t>DED-711</t>
  </si>
  <si>
    <t>DED-712</t>
  </si>
  <si>
    <t>DED-713</t>
  </si>
  <si>
    <t>DED-714</t>
  </si>
  <si>
    <t>DED-715</t>
  </si>
  <si>
    <t>DED-716</t>
  </si>
  <si>
    <t>DED-717</t>
  </si>
  <si>
    <t>DED-718</t>
  </si>
  <si>
    <t>DED-719</t>
  </si>
  <si>
    <t>DED-720</t>
  </si>
  <si>
    <t>DED-721</t>
  </si>
  <si>
    <t>DED-722</t>
  </si>
  <si>
    <t>DED-723</t>
  </si>
  <si>
    <t>DED-724</t>
  </si>
  <si>
    <t>DED-725</t>
  </si>
  <si>
    <t>DED-726</t>
  </si>
  <si>
    <t>DED-727</t>
  </si>
  <si>
    <t>DED-728</t>
  </si>
  <si>
    <t>DED-729</t>
  </si>
  <si>
    <t>DED-730</t>
  </si>
  <si>
    <t>DED-731</t>
  </si>
  <si>
    <t>DED-732</t>
  </si>
  <si>
    <t>DED-733</t>
  </si>
  <si>
    <t>PSY-301</t>
  </si>
  <si>
    <t>PSY-302</t>
  </si>
  <si>
    <t>PSY-303</t>
  </si>
  <si>
    <t>PSY-304</t>
  </si>
  <si>
    <t>PSY-305</t>
  </si>
  <si>
    <t>PSY-306</t>
  </si>
  <si>
    <t>PSY-307</t>
  </si>
  <si>
    <t>PSY-308</t>
  </si>
  <si>
    <t>PSY-309</t>
  </si>
  <si>
    <t>PSY-310</t>
  </si>
  <si>
    <t>PSY-311</t>
  </si>
  <si>
    <t>PSY-312</t>
  </si>
  <si>
    <t>PSY-313</t>
  </si>
  <si>
    <t>PSY-314</t>
  </si>
  <si>
    <t>PSY-315</t>
  </si>
  <si>
    <t>PSY-316</t>
  </si>
  <si>
    <t>PSY-317</t>
  </si>
  <si>
    <t>PSY-318</t>
  </si>
  <si>
    <t>PSY-319</t>
  </si>
  <si>
    <t>PSY-320</t>
  </si>
  <si>
    <t>PSY-321</t>
  </si>
  <si>
    <t>PSY-322</t>
  </si>
  <si>
    <t>PSY-323</t>
  </si>
  <si>
    <t>PSY-324</t>
  </si>
  <si>
    <t>PSY-325</t>
  </si>
  <si>
    <t>PSY-326</t>
  </si>
  <si>
    <t>PSY-327</t>
  </si>
  <si>
    <t>PSY-328</t>
  </si>
  <si>
    <t>PSY-329</t>
  </si>
  <si>
    <t>PSY-330</t>
  </si>
  <si>
    <t>PSY-331</t>
  </si>
  <si>
    <t>PSY-332</t>
  </si>
  <si>
    <t>PSY-333</t>
  </si>
  <si>
    <t>PSYV-500</t>
  </si>
  <si>
    <t>PSYV-501</t>
  </si>
  <si>
    <t>PSYV-502</t>
  </si>
  <si>
    <t>PSYV-503</t>
  </si>
  <si>
    <t>PSYV-504</t>
  </si>
  <si>
    <t>PSYV-505</t>
  </si>
  <si>
    <t>PSYV-506</t>
  </si>
  <si>
    <t>PSYV-507</t>
  </si>
  <si>
    <t>PSYV-508</t>
  </si>
  <si>
    <t>PSYV-509</t>
  </si>
  <si>
    <t>PSYV-510</t>
  </si>
  <si>
    <t>PSYV-511</t>
  </si>
  <si>
    <t>PSYV-512</t>
  </si>
  <si>
    <t>PSYV-513</t>
  </si>
  <si>
    <t>PSYV-514</t>
  </si>
  <si>
    <t>PSYV-515</t>
  </si>
  <si>
    <t>PSYV-516</t>
  </si>
  <si>
    <t>PSYV-517</t>
  </si>
  <si>
    <t>PSYV-518</t>
  </si>
  <si>
    <t>PSYV-519</t>
  </si>
  <si>
    <t>PSYV-520</t>
  </si>
  <si>
    <t>PSYV-521</t>
  </si>
  <si>
    <t>PSYV-522</t>
  </si>
  <si>
    <t>PSYV-523</t>
  </si>
  <si>
    <t>PSYV-524</t>
  </si>
  <si>
    <t>PSYV-525</t>
  </si>
  <si>
    <t>PSYV-526</t>
  </si>
  <si>
    <t>PSYV-527</t>
  </si>
  <si>
    <t>PSYV-528</t>
  </si>
  <si>
    <t>PSYV-529</t>
  </si>
  <si>
    <t>PSYV-530</t>
  </si>
  <si>
    <t>PSYV-531</t>
  </si>
  <si>
    <t>PSYV-532</t>
  </si>
  <si>
    <t>PSYV-533</t>
  </si>
  <si>
    <t>PSYV-534</t>
  </si>
  <si>
    <t>PSYV-535</t>
  </si>
  <si>
    <t>PSYV-536</t>
  </si>
  <si>
    <t>PSYV-537</t>
  </si>
  <si>
    <t>PSYV-538</t>
  </si>
  <si>
    <t>PSYV-539</t>
  </si>
  <si>
    <t>PSYV-540</t>
  </si>
  <si>
    <t>PSYV-541</t>
  </si>
  <si>
    <t>PSYV-542</t>
  </si>
  <si>
    <t>PSYV-543</t>
  </si>
  <si>
    <t>PSYV-544</t>
  </si>
  <si>
    <t>PSYV-545</t>
  </si>
  <si>
    <t>PSYV-546</t>
  </si>
  <si>
    <t>PSYV-547</t>
  </si>
  <si>
    <t>PSYV-548</t>
  </si>
  <si>
    <t>PSYV-549</t>
  </si>
  <si>
    <t>PSYV-550</t>
  </si>
  <si>
    <t>PSYV-551</t>
  </si>
  <si>
    <t>PSYV-552</t>
  </si>
  <si>
    <t>PSYV-553</t>
  </si>
  <si>
    <t>PSYV-554</t>
  </si>
  <si>
    <t>PSYV-555</t>
  </si>
  <si>
    <t>PSYV-556</t>
  </si>
  <si>
    <t>actual_error_message</t>
  </si>
  <si>
    <t>Validate Input  - Family Annual Income</t>
  </si>
  <si>
    <t>Please select gender.</t>
  </si>
  <si>
    <t>Please enter father or husband name.</t>
  </si>
  <si>
    <t>Please enter mother name.</t>
  </si>
  <si>
    <t>Please enter date of birth.</t>
  </si>
  <si>
    <t>Please select religion.</t>
  </si>
  <si>
    <t>Please select domicile.</t>
  </si>
  <si>
    <t>Please select category.</t>
  </si>
  <si>
    <t>Please enter family annual income.</t>
  </si>
  <si>
    <t>Please select ex-sainik.</t>
  </si>
  <si>
    <t>Please select handicapped.</t>
  </si>
  <si>
    <t>Please select govt teacher.</t>
  </si>
  <si>
    <t>Please select Grade/Percentage in 10th exam.</t>
  </si>
  <si>
    <t>Please enter 10th roll number.</t>
  </si>
  <si>
    <t>Please select Grade/Percentage in 12th exam.</t>
  </si>
  <si>
    <t>Please enter 12th roll No.</t>
  </si>
  <si>
    <t>Please enter house no.</t>
  </si>
  <si>
    <t>Please enter location.</t>
  </si>
  <si>
    <t>Please enter village/city.</t>
  </si>
  <si>
    <t>DEDV-801</t>
  </si>
  <si>
    <t>DEDV-802</t>
  </si>
  <si>
    <t>DEDV-803</t>
  </si>
  <si>
    <t>DEDV-804</t>
  </si>
  <si>
    <t>DEDV-805</t>
  </si>
  <si>
    <t>DEDV-806</t>
  </si>
  <si>
    <t>DEDV-807</t>
  </si>
  <si>
    <t>DEDV-808</t>
  </si>
  <si>
    <t>DEDV-809</t>
  </si>
  <si>
    <t>DEDV-810</t>
  </si>
  <si>
    <t>DEDV-811</t>
  </si>
  <si>
    <t>DEDV-812</t>
  </si>
  <si>
    <t>DEDV-813</t>
  </si>
  <si>
    <t>DEDV-814</t>
  </si>
  <si>
    <t>DEDV-815</t>
  </si>
  <si>
    <t>DEDV-816</t>
  </si>
  <si>
    <t>DEDV-817</t>
  </si>
  <si>
    <t>DEDV-818</t>
  </si>
  <si>
    <t>DEDV-819</t>
  </si>
  <si>
    <t>DEDV-820</t>
  </si>
  <si>
    <t>DEDV-821</t>
  </si>
  <si>
    <t>DEDV-822</t>
  </si>
  <si>
    <t>DEDV-823</t>
  </si>
  <si>
    <t>DEDV-824</t>
  </si>
  <si>
    <t>DEDV-825</t>
  </si>
  <si>
    <t>DEDV-826</t>
  </si>
  <si>
    <t>DEDV-827</t>
  </si>
  <si>
    <t>DEDV-828</t>
  </si>
  <si>
    <t>DEDV-829</t>
  </si>
  <si>
    <t>DEDV-830</t>
  </si>
  <si>
    <t>DEDV-831</t>
  </si>
  <si>
    <t>DEDV-832</t>
  </si>
  <si>
    <t>DEDV-833</t>
  </si>
  <si>
    <t>DEDV-834</t>
  </si>
  <si>
    <t>DEDV-835</t>
  </si>
  <si>
    <t>DEDV-836</t>
  </si>
  <si>
    <t>DEDV-837</t>
  </si>
  <si>
    <t>DEDV-838</t>
  </si>
  <si>
    <t>DEDV-839</t>
  </si>
  <si>
    <t>DEDV-840</t>
  </si>
  <si>
    <t>DEDV-841</t>
  </si>
  <si>
    <t>DEDV-842</t>
  </si>
  <si>
    <t>DEDV-843</t>
  </si>
  <si>
    <t>DEDV-844</t>
  </si>
  <si>
    <t>DEDV-845</t>
  </si>
  <si>
    <t>DEDV-846</t>
  </si>
  <si>
    <t>DEDV-847</t>
  </si>
  <si>
    <t>expected_error_message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</si>
</sst>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9" borderId="0" xfId="0" applyFill="1"/>
    <xf numFmtId="0" fontId="0" fillId="0" borderId="1" xfId="0" applyBorder="1"/>
    <xf numFmtId="49" fontId="0" fillId="0" borderId="1" xfId="0" applyNumberFormat="1" applyBorder="1"/>
    <xf numFmtId="0" fontId="0" fillId="9" borderId="1" xfId="0" applyFill="1" applyBorder="1"/>
    <xf numFmtId="49" fontId="0" fillId="9" borderId="1" xfId="0" applyNumberFormat="1" applyFill="1" applyBorder="1"/>
    <xf numFmtId="0" fontId="0" fillId="10" borderId="1" xfId="0" applyFill="1" applyBorder="1"/>
    <xf numFmtId="0" fontId="0" fillId="0" borderId="1" xfId="0" quotePrefix="1" applyBorder="1"/>
    <xf numFmtId="0" fontId="1" fillId="2" borderId="1" xfId="0" applyFont="1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0" fontId="1" fillId="10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3" borderId="1" xfId="0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0" fillId="0" borderId="1" xfId="0" applyFill="1" applyBorder="1"/>
    <xf numFmtId="0" fontId="1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49" fontId="0" fillId="9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9" fontId="5" fillId="0" borderId="6" xfId="0" applyNumberFormat="1" applyFont="1" applyBorder="1" applyAlignment="1">
      <alignment horizontal="right" vertical="center"/>
    </xf>
    <xf numFmtId="0" fontId="5" fillId="11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9" fontId="5" fillId="11" borderId="9" xfId="0" applyNumberFormat="1" applyFont="1" applyFill="1" applyBorder="1" applyAlignment="1">
      <alignment horizontal="right" vertical="center"/>
    </xf>
    <xf numFmtId="0" fontId="5" fillId="11" borderId="8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5526E-5DB1-437E-A4F9-18AA9F4FFCA5}">
  <dimension ref="A1:CG85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7.7265625" customWidth="1"/>
    <col min="2" max="2" width="9.08984375" bestFit="1" customWidth="1"/>
    <col min="3" max="3" width="40.7265625" bestFit="1" customWidth="1"/>
    <col min="4" max="4" width="9" bestFit="1" customWidth="1"/>
    <col min="5" max="5" width="13.1796875" bestFit="1" customWidth="1"/>
    <col min="6" max="6" width="20.7265625" bestFit="1" customWidth="1"/>
    <col min="7" max="7" width="14.7265625" bestFit="1" customWidth="1"/>
    <col min="8" max="8" width="13.81640625" bestFit="1" customWidth="1"/>
    <col min="9" max="9" width="15.54296875" bestFit="1" customWidth="1"/>
    <col min="10" max="10" width="9.90625" bestFit="1" customWidth="1"/>
    <col min="11" max="11" width="12.26953125" bestFit="1" customWidth="1"/>
    <col min="12" max="12" width="9.54296875" bestFit="1" customWidth="1"/>
    <col min="13" max="13" width="15.1796875" customWidth="1"/>
    <col min="14" max="14" width="13.08984375" bestFit="1" customWidth="1"/>
    <col min="15" max="15" width="12.54296875" bestFit="1" customWidth="1"/>
    <col min="16" max="16" width="15.08984375" bestFit="1" customWidth="1"/>
    <col min="17" max="17" width="14.453125" bestFit="1" customWidth="1"/>
    <col min="18" max="18" width="11.81640625" style="1" customWidth="1"/>
    <col min="19" max="19" width="10" customWidth="1"/>
    <col min="20" max="20" width="13.1796875" bestFit="1" customWidth="1"/>
    <col min="21" max="21" width="17.36328125" bestFit="1" customWidth="1"/>
    <col min="23" max="23" width="14.1796875" bestFit="1" customWidth="1"/>
    <col min="24" max="24" width="10" bestFit="1" customWidth="1"/>
    <col min="25" max="25" width="14.36328125" customWidth="1"/>
    <col min="26" max="26" width="11.81640625" bestFit="1" customWidth="1"/>
    <col min="29" max="29" width="14.26953125" bestFit="1" customWidth="1"/>
    <col min="30" max="30" width="13.90625" bestFit="1" customWidth="1"/>
    <col min="31" max="31" width="19.36328125" bestFit="1" customWidth="1"/>
    <col min="32" max="32" width="8.54296875" bestFit="1" customWidth="1"/>
    <col min="33" max="33" width="17.6328125" bestFit="1" customWidth="1"/>
    <col min="34" max="34" width="13.7265625" bestFit="1" customWidth="1"/>
    <col min="35" max="35" width="13.08984375" bestFit="1" customWidth="1"/>
    <col min="36" max="36" width="11.08984375" bestFit="1" customWidth="1"/>
    <col min="37" max="37" width="12" bestFit="1" customWidth="1"/>
    <col min="40" max="40" width="14.08984375" bestFit="1" customWidth="1"/>
    <col min="42" max="42" width="13.81640625" bestFit="1" customWidth="1"/>
    <col min="43" max="43" width="18.26953125" bestFit="1" customWidth="1"/>
    <col min="44" max="44" width="9.26953125" bestFit="1" customWidth="1"/>
    <col min="46" max="46" width="17.1796875" bestFit="1" customWidth="1"/>
    <col min="47" max="47" width="16.26953125" bestFit="1" customWidth="1"/>
    <col min="48" max="48" width="11.90625" bestFit="1" customWidth="1"/>
    <col min="50" max="50" width="10.54296875" bestFit="1" customWidth="1"/>
    <col min="51" max="51" width="11.453125" style="3" bestFit="1" customWidth="1"/>
    <col min="52" max="52" width="10.54296875" customWidth="1"/>
    <col min="54" max="54" width="15" bestFit="1" customWidth="1"/>
    <col min="57" max="57" width="11.90625" bestFit="1" customWidth="1"/>
    <col min="58" max="58" width="10.26953125" bestFit="1" customWidth="1"/>
    <col min="59" max="59" width="12.26953125" customWidth="1"/>
    <col min="60" max="60" width="11.54296875" style="3" bestFit="1" customWidth="1"/>
    <col min="61" max="61" width="17.81640625" bestFit="1" customWidth="1"/>
    <col min="62" max="62" width="11.1796875" bestFit="1" customWidth="1"/>
    <col min="63" max="63" width="17.08984375" bestFit="1" customWidth="1"/>
    <col min="65" max="65" width="13.54296875" bestFit="1" customWidth="1"/>
    <col min="67" max="67" width="13.54296875" bestFit="1" customWidth="1"/>
    <col min="68" max="68" width="9.453125" bestFit="1" customWidth="1"/>
    <col min="69" max="69" width="14.90625" bestFit="1" customWidth="1"/>
    <col min="70" max="70" width="12.36328125" bestFit="1" customWidth="1"/>
    <col min="71" max="71" width="11.08984375" bestFit="1" customWidth="1"/>
    <col min="72" max="72" width="10.81640625" style="2" bestFit="1" customWidth="1"/>
    <col min="73" max="73" width="14.36328125" style="2" bestFit="1" customWidth="1"/>
    <col min="75" max="75" width="13.7265625" bestFit="1" customWidth="1"/>
    <col min="76" max="76" width="17.08984375" bestFit="1" customWidth="1"/>
    <col min="77" max="78" width="15.81640625" bestFit="1" customWidth="1"/>
    <col min="79" max="80" width="14" bestFit="1" customWidth="1"/>
    <col min="81" max="81" width="15.81640625" bestFit="1" customWidth="1"/>
    <col min="82" max="82" width="15.36328125" bestFit="1" customWidth="1"/>
    <col min="83" max="83" width="18.1796875" bestFit="1" customWidth="1"/>
    <col min="84" max="84" width="16.7265625" bestFit="1" customWidth="1"/>
    <col min="85" max="85" width="15.26953125" bestFit="1" customWidth="1"/>
  </cols>
  <sheetData>
    <row r="1" spans="1:85" x14ac:dyDescent="0.35">
      <c r="A1" s="10" t="s">
        <v>0</v>
      </c>
      <c r="B1" s="10" t="s">
        <v>13</v>
      </c>
      <c r="C1" s="10" t="s">
        <v>15</v>
      </c>
      <c r="D1" s="10" t="s">
        <v>152</v>
      </c>
      <c r="E1" s="10" t="s">
        <v>16</v>
      </c>
      <c r="F1" s="10" t="s">
        <v>1</v>
      </c>
      <c r="G1" s="10" t="s">
        <v>330</v>
      </c>
      <c r="H1" s="19" t="s">
        <v>135</v>
      </c>
      <c r="I1" s="19" t="s">
        <v>132</v>
      </c>
      <c r="J1" s="11" t="s">
        <v>2</v>
      </c>
      <c r="K1" s="11" t="s">
        <v>3</v>
      </c>
      <c r="L1" s="11" t="s">
        <v>4</v>
      </c>
      <c r="M1" s="11" t="s">
        <v>12</v>
      </c>
      <c r="N1" s="11" t="s">
        <v>5</v>
      </c>
      <c r="O1" s="11" t="s">
        <v>6</v>
      </c>
      <c r="P1" s="11" t="s">
        <v>7</v>
      </c>
      <c r="Q1" s="11" t="s">
        <v>8</v>
      </c>
      <c r="R1" s="12" t="s">
        <v>9</v>
      </c>
      <c r="S1" s="11" t="s">
        <v>10</v>
      </c>
      <c r="T1" s="13" t="s">
        <v>34</v>
      </c>
      <c r="U1" s="13" t="s">
        <v>35</v>
      </c>
      <c r="V1" s="13" t="s">
        <v>41</v>
      </c>
      <c r="W1" s="13" t="s">
        <v>42</v>
      </c>
      <c r="X1" s="13" t="s">
        <v>43</v>
      </c>
      <c r="Y1" s="13" t="s">
        <v>44</v>
      </c>
      <c r="Z1" s="13" t="s">
        <v>45</v>
      </c>
      <c r="AA1" s="13" t="s">
        <v>38</v>
      </c>
      <c r="AB1" s="13" t="s">
        <v>46</v>
      </c>
      <c r="AC1" s="13" t="s">
        <v>40</v>
      </c>
      <c r="AD1" s="13" t="s">
        <v>47</v>
      </c>
      <c r="AE1" s="13" t="s">
        <v>48</v>
      </c>
      <c r="AF1" s="13" t="s">
        <v>66</v>
      </c>
      <c r="AG1" s="13" t="s">
        <v>65</v>
      </c>
      <c r="AH1" s="13" t="s">
        <v>64</v>
      </c>
      <c r="AI1" s="13" t="s">
        <v>51</v>
      </c>
      <c r="AJ1" s="14" t="s">
        <v>63</v>
      </c>
      <c r="AK1" s="14" t="s">
        <v>52</v>
      </c>
      <c r="AL1" s="14" t="s">
        <v>54</v>
      </c>
      <c r="AM1" s="14" t="s">
        <v>53</v>
      </c>
      <c r="AN1" s="14" t="s">
        <v>55</v>
      </c>
      <c r="AO1" s="14" t="s">
        <v>57</v>
      </c>
      <c r="AP1" s="14" t="s">
        <v>62</v>
      </c>
      <c r="AQ1" s="15" t="s">
        <v>68</v>
      </c>
      <c r="AR1" s="16" t="s">
        <v>79</v>
      </c>
      <c r="AS1" s="16" t="s">
        <v>80</v>
      </c>
      <c r="AT1" s="16" t="s">
        <v>81</v>
      </c>
      <c r="AU1" s="16" t="s">
        <v>82</v>
      </c>
      <c r="AV1" s="16" t="s">
        <v>83</v>
      </c>
      <c r="AW1" s="16" t="s">
        <v>84</v>
      </c>
      <c r="AX1" s="16" t="s">
        <v>85</v>
      </c>
      <c r="AY1" s="16" t="s">
        <v>86</v>
      </c>
      <c r="AZ1" s="16" t="s">
        <v>87</v>
      </c>
      <c r="BA1" s="16" t="s">
        <v>88</v>
      </c>
      <c r="BB1" s="16" t="s">
        <v>89</v>
      </c>
      <c r="BC1" s="16" t="s">
        <v>90</v>
      </c>
      <c r="BD1" s="16" t="s">
        <v>91</v>
      </c>
      <c r="BE1" s="16" t="s">
        <v>92</v>
      </c>
      <c r="BF1" s="16" t="s">
        <v>93</v>
      </c>
      <c r="BG1" s="16" t="s">
        <v>94</v>
      </c>
      <c r="BH1" s="16" t="s">
        <v>95</v>
      </c>
      <c r="BI1" s="16" t="s">
        <v>78</v>
      </c>
      <c r="BJ1" s="16" t="s">
        <v>73</v>
      </c>
      <c r="BK1" s="16" t="s">
        <v>74</v>
      </c>
      <c r="BL1" s="16" t="s">
        <v>75</v>
      </c>
      <c r="BM1" s="16" t="s">
        <v>76</v>
      </c>
      <c r="BN1" s="17" t="s">
        <v>20</v>
      </c>
      <c r="BO1" s="17" t="s">
        <v>21</v>
      </c>
      <c r="BP1" s="17" t="s">
        <v>22</v>
      </c>
      <c r="BQ1" s="17" t="s">
        <v>23</v>
      </c>
      <c r="BR1" s="17" t="s">
        <v>24</v>
      </c>
      <c r="BS1" s="17" t="s">
        <v>25</v>
      </c>
      <c r="BT1" s="17" t="s">
        <v>26</v>
      </c>
      <c r="BU1" s="17" t="s">
        <v>27</v>
      </c>
      <c r="BV1" s="17" t="s">
        <v>28</v>
      </c>
      <c r="BW1" s="18" t="s">
        <v>98</v>
      </c>
      <c r="BX1" s="19" t="s">
        <v>97</v>
      </c>
      <c r="BY1" s="19" t="s">
        <v>99</v>
      </c>
      <c r="BZ1" s="19" t="s">
        <v>100</v>
      </c>
      <c r="CA1" s="19" t="s">
        <v>101</v>
      </c>
      <c r="CB1" s="19" t="s">
        <v>102</v>
      </c>
      <c r="CC1" s="19" t="s">
        <v>103</v>
      </c>
      <c r="CD1" s="19" t="s">
        <v>104</v>
      </c>
      <c r="CE1" s="19" t="s">
        <v>105</v>
      </c>
      <c r="CF1" s="19" t="s">
        <v>114</v>
      </c>
      <c r="CG1" s="19" t="s">
        <v>116</v>
      </c>
    </row>
    <row r="2" spans="1:85" x14ac:dyDescent="0.35">
      <c r="A2" s="4" t="s">
        <v>19</v>
      </c>
      <c r="B2" s="4" t="s">
        <v>495</v>
      </c>
      <c r="C2" s="4" t="s">
        <v>340</v>
      </c>
      <c r="D2" s="9" t="s">
        <v>153</v>
      </c>
      <c r="E2" s="4" t="s">
        <v>106</v>
      </c>
      <c r="F2" s="4" t="s">
        <v>311</v>
      </c>
      <c r="G2" s="6" t="s">
        <v>70</v>
      </c>
      <c r="H2" s="6">
        <v>50</v>
      </c>
      <c r="I2" s="4" t="s">
        <v>133</v>
      </c>
      <c r="J2" s="4" t="s">
        <v>130</v>
      </c>
      <c r="K2" s="4"/>
      <c r="L2" s="4" t="s">
        <v>131</v>
      </c>
      <c r="M2" s="4" t="s">
        <v>17</v>
      </c>
      <c r="N2" s="4" t="s">
        <v>18</v>
      </c>
      <c r="O2" s="4" t="s">
        <v>18</v>
      </c>
      <c r="P2" s="4" t="s">
        <v>108</v>
      </c>
      <c r="Q2" s="4" t="s">
        <v>109</v>
      </c>
      <c r="R2" s="5" t="s">
        <v>110</v>
      </c>
      <c r="S2" s="4" t="s">
        <v>11</v>
      </c>
      <c r="T2" s="4" t="s">
        <v>31</v>
      </c>
      <c r="U2" s="4" t="s">
        <v>18</v>
      </c>
      <c r="V2" s="4"/>
      <c r="W2" s="5"/>
      <c r="X2" s="4"/>
      <c r="Y2" s="4"/>
      <c r="Z2" s="6"/>
      <c r="AA2" s="4" t="s">
        <v>106</v>
      </c>
      <c r="AB2" s="6"/>
      <c r="AC2" s="7"/>
      <c r="AD2" s="6"/>
      <c r="AE2" s="6"/>
      <c r="AF2" s="4" t="s">
        <v>18</v>
      </c>
      <c r="AG2" s="4" t="s">
        <v>18</v>
      </c>
      <c r="AH2" s="4" t="s">
        <v>18</v>
      </c>
      <c r="AI2" s="9"/>
      <c r="AJ2" s="4" t="s">
        <v>18</v>
      </c>
      <c r="AK2" s="6"/>
      <c r="AL2" s="6"/>
      <c r="AM2" s="6"/>
      <c r="AN2" s="7"/>
      <c r="AO2" s="6"/>
      <c r="AP2" s="6"/>
      <c r="AQ2" s="4" t="s">
        <v>67</v>
      </c>
      <c r="AR2" s="6">
        <v>2014</v>
      </c>
      <c r="AS2" s="4" t="s">
        <v>96</v>
      </c>
      <c r="AT2" s="6">
        <v>180</v>
      </c>
      <c r="AU2" s="6">
        <v>400</v>
      </c>
      <c r="AV2" s="6" t="s">
        <v>70</v>
      </c>
      <c r="AW2" s="6" t="s">
        <v>70</v>
      </c>
      <c r="AX2" s="6" t="s">
        <v>69</v>
      </c>
      <c r="AY2" s="8" t="s">
        <v>107</v>
      </c>
      <c r="AZ2" s="6" t="s">
        <v>71</v>
      </c>
      <c r="BA2" s="6">
        <v>2016</v>
      </c>
      <c r="BB2" s="4" t="s">
        <v>96</v>
      </c>
      <c r="BC2" s="6">
        <v>180</v>
      </c>
      <c r="BD2" s="6">
        <v>400</v>
      </c>
      <c r="BE2" s="6"/>
      <c r="BF2" s="6"/>
      <c r="BG2" s="6" t="s">
        <v>69</v>
      </c>
      <c r="BH2" s="8" t="s">
        <v>107</v>
      </c>
      <c r="BI2" s="6" t="s">
        <v>72</v>
      </c>
      <c r="BJ2" s="6">
        <v>2022</v>
      </c>
      <c r="BK2" s="6">
        <v>90</v>
      </c>
      <c r="BL2" s="6" t="s">
        <v>77</v>
      </c>
      <c r="BM2" s="8" t="s">
        <v>107</v>
      </c>
      <c r="BN2" s="6">
        <v>310</v>
      </c>
      <c r="BO2" s="6" t="s">
        <v>29</v>
      </c>
      <c r="BP2" s="6" t="s">
        <v>30</v>
      </c>
      <c r="BQ2" s="6" t="s">
        <v>31</v>
      </c>
      <c r="BR2" s="6" t="s">
        <v>32</v>
      </c>
      <c r="BS2" s="6" t="s">
        <v>33</v>
      </c>
      <c r="BT2" s="8" t="s">
        <v>107</v>
      </c>
      <c r="BU2" s="8" t="s">
        <v>107</v>
      </c>
      <c r="BV2" s="6">
        <v>462001</v>
      </c>
      <c r="BW2" s="4" t="s">
        <v>19</v>
      </c>
      <c r="BX2" s="4" t="s">
        <v>19</v>
      </c>
      <c r="BY2" s="4" t="s">
        <v>19</v>
      </c>
      <c r="BZ2" s="4" t="s">
        <v>19</v>
      </c>
      <c r="CA2" s="4" t="s">
        <v>19</v>
      </c>
      <c r="CB2" s="4" t="s">
        <v>19</v>
      </c>
      <c r="CC2" s="4" t="s">
        <v>18</v>
      </c>
      <c r="CD2" s="4" t="s">
        <v>18</v>
      </c>
      <c r="CE2" s="4" t="s">
        <v>18</v>
      </c>
      <c r="CF2" s="4" t="s">
        <v>18</v>
      </c>
      <c r="CG2" s="4" t="s">
        <v>18</v>
      </c>
    </row>
    <row r="3" spans="1:85" x14ac:dyDescent="0.35">
      <c r="A3" s="4" t="s">
        <v>18</v>
      </c>
      <c r="B3" s="4" t="s">
        <v>496</v>
      </c>
      <c r="C3" s="4" t="s">
        <v>341</v>
      </c>
      <c r="D3" s="9" t="s">
        <v>153</v>
      </c>
      <c r="E3" s="4" t="s">
        <v>106</v>
      </c>
      <c r="F3" s="4" t="s">
        <v>311</v>
      </c>
      <c r="G3" s="6" t="s">
        <v>70</v>
      </c>
      <c r="H3" s="6">
        <v>50</v>
      </c>
      <c r="I3" s="4" t="s">
        <v>133</v>
      </c>
      <c r="J3" s="4" t="s">
        <v>130</v>
      </c>
      <c r="K3" s="4"/>
      <c r="L3" s="4" t="s">
        <v>131</v>
      </c>
      <c r="M3" s="4" t="s">
        <v>17</v>
      </c>
      <c r="N3" s="4" t="s">
        <v>18</v>
      </c>
      <c r="O3" s="4" t="s">
        <v>18</v>
      </c>
      <c r="P3" s="4" t="s">
        <v>108</v>
      </c>
      <c r="Q3" s="4" t="s">
        <v>109</v>
      </c>
      <c r="R3" s="5" t="s">
        <v>110</v>
      </c>
      <c r="S3" s="4" t="s">
        <v>11</v>
      </c>
      <c r="T3" s="4" t="s">
        <v>31</v>
      </c>
      <c r="U3" s="4" t="s">
        <v>19</v>
      </c>
      <c r="V3" s="4">
        <v>33333</v>
      </c>
      <c r="W3" s="5" t="s">
        <v>111</v>
      </c>
      <c r="X3" s="4" t="s">
        <v>32</v>
      </c>
      <c r="Y3" s="4" t="s">
        <v>36</v>
      </c>
      <c r="Z3" s="6" t="s">
        <v>37</v>
      </c>
      <c r="AA3" s="4" t="s">
        <v>106</v>
      </c>
      <c r="AB3" s="6"/>
      <c r="AC3" s="7"/>
      <c r="AD3" s="6"/>
      <c r="AE3" s="6"/>
      <c r="AF3" s="4" t="s">
        <v>18</v>
      </c>
      <c r="AG3" s="4" t="s">
        <v>18</v>
      </c>
      <c r="AH3" s="4" t="s">
        <v>18</v>
      </c>
      <c r="AI3" s="9"/>
      <c r="AJ3" s="4" t="s">
        <v>18</v>
      </c>
      <c r="AK3" s="6"/>
      <c r="AL3" s="6"/>
      <c r="AM3" s="6"/>
      <c r="AN3" s="7"/>
      <c r="AO3" s="6"/>
      <c r="AP3" s="6"/>
      <c r="AQ3" s="4" t="s">
        <v>67</v>
      </c>
      <c r="AR3" s="6">
        <v>2014</v>
      </c>
      <c r="AS3" s="4" t="s">
        <v>96</v>
      </c>
      <c r="AT3" s="6">
        <v>400</v>
      </c>
      <c r="AU3" s="6">
        <v>500</v>
      </c>
      <c r="AV3" s="6" t="s">
        <v>70</v>
      </c>
      <c r="AW3" s="6" t="s">
        <v>70</v>
      </c>
      <c r="AX3" s="6" t="s">
        <v>69</v>
      </c>
      <c r="AY3" s="8" t="s">
        <v>107</v>
      </c>
      <c r="AZ3" s="6" t="s">
        <v>71</v>
      </c>
      <c r="BA3" s="6">
        <v>2016</v>
      </c>
      <c r="BB3" s="4" t="s">
        <v>96</v>
      </c>
      <c r="BC3" s="6">
        <v>600</v>
      </c>
      <c r="BD3" s="6">
        <v>700</v>
      </c>
      <c r="BE3" s="6"/>
      <c r="BF3" s="6"/>
      <c r="BG3" s="6" t="s">
        <v>69</v>
      </c>
      <c r="BH3" s="8" t="s">
        <v>107</v>
      </c>
      <c r="BI3" s="6" t="s">
        <v>72</v>
      </c>
      <c r="BJ3" s="6">
        <v>2022</v>
      </c>
      <c r="BK3" s="6">
        <v>90</v>
      </c>
      <c r="BL3" s="6" t="s">
        <v>77</v>
      </c>
      <c r="BM3" s="8" t="s">
        <v>107</v>
      </c>
      <c r="BN3" s="6">
        <v>310</v>
      </c>
      <c r="BO3" s="6" t="s">
        <v>29</v>
      </c>
      <c r="BP3" s="6" t="s">
        <v>30</v>
      </c>
      <c r="BQ3" s="6" t="s">
        <v>31</v>
      </c>
      <c r="BR3" s="6" t="s">
        <v>32</v>
      </c>
      <c r="BS3" s="6" t="s">
        <v>33</v>
      </c>
      <c r="BT3" s="8" t="s">
        <v>107</v>
      </c>
      <c r="BU3" s="8" t="s">
        <v>107</v>
      </c>
      <c r="BV3" s="6">
        <v>462001</v>
      </c>
      <c r="BW3" s="4" t="s">
        <v>19</v>
      </c>
      <c r="BX3" s="4" t="s">
        <v>19</v>
      </c>
      <c r="BY3" s="4" t="s">
        <v>19</v>
      </c>
      <c r="BZ3" s="4" t="s">
        <v>19</v>
      </c>
      <c r="CA3" s="4" t="s">
        <v>19</v>
      </c>
      <c r="CB3" s="4" t="s">
        <v>19</v>
      </c>
      <c r="CC3" s="4" t="s">
        <v>19</v>
      </c>
      <c r="CD3" s="4" t="s">
        <v>18</v>
      </c>
      <c r="CE3" s="4" t="s">
        <v>18</v>
      </c>
      <c r="CF3" s="4" t="s">
        <v>18</v>
      </c>
      <c r="CG3" s="4" t="s">
        <v>18</v>
      </c>
    </row>
    <row r="4" spans="1:85" x14ac:dyDescent="0.35">
      <c r="A4" s="4" t="s">
        <v>18</v>
      </c>
      <c r="B4" s="4" t="s">
        <v>497</v>
      </c>
      <c r="C4" s="4" t="s">
        <v>342</v>
      </c>
      <c r="D4" s="9" t="s">
        <v>153</v>
      </c>
      <c r="E4" s="4" t="s">
        <v>106</v>
      </c>
      <c r="F4" s="4" t="s">
        <v>311</v>
      </c>
      <c r="G4" s="6" t="s">
        <v>70</v>
      </c>
      <c r="H4" s="6">
        <v>50</v>
      </c>
      <c r="I4" s="4" t="s">
        <v>133</v>
      </c>
      <c r="J4" s="4" t="s">
        <v>130</v>
      </c>
      <c r="K4" s="4"/>
      <c r="L4" s="4" t="s">
        <v>131</v>
      </c>
      <c r="M4" s="4" t="s">
        <v>17</v>
      </c>
      <c r="N4" s="4" t="s">
        <v>18</v>
      </c>
      <c r="O4" s="4" t="s">
        <v>18</v>
      </c>
      <c r="P4" s="4" t="s">
        <v>108</v>
      </c>
      <c r="Q4" s="4" t="s">
        <v>109</v>
      </c>
      <c r="R4" s="5" t="s">
        <v>110</v>
      </c>
      <c r="S4" s="4" t="s">
        <v>11</v>
      </c>
      <c r="T4" s="4" t="s">
        <v>31</v>
      </c>
      <c r="U4" s="4" t="s">
        <v>19</v>
      </c>
      <c r="V4" s="4">
        <v>33333</v>
      </c>
      <c r="W4" s="5" t="s">
        <v>111</v>
      </c>
      <c r="X4" s="4" t="s">
        <v>32</v>
      </c>
      <c r="Y4" s="4" t="s">
        <v>36</v>
      </c>
      <c r="Z4" s="6" t="s">
        <v>37</v>
      </c>
      <c r="AA4" s="4" t="s">
        <v>106</v>
      </c>
      <c r="AB4" s="6"/>
      <c r="AC4" s="7"/>
      <c r="AD4" s="6"/>
      <c r="AE4" s="6"/>
      <c r="AF4" s="4" t="s">
        <v>18</v>
      </c>
      <c r="AG4" s="4" t="s">
        <v>18</v>
      </c>
      <c r="AH4" s="4" t="s">
        <v>19</v>
      </c>
      <c r="AI4" s="9" t="s">
        <v>113</v>
      </c>
      <c r="AJ4" s="4" t="s">
        <v>18</v>
      </c>
      <c r="AK4" s="6"/>
      <c r="AL4" s="6"/>
      <c r="AM4" s="6"/>
      <c r="AN4" s="7"/>
      <c r="AO4" s="6"/>
      <c r="AP4" s="6"/>
      <c r="AQ4" s="4" t="s">
        <v>67</v>
      </c>
      <c r="AR4" s="6">
        <v>2014</v>
      </c>
      <c r="AS4" s="4" t="s">
        <v>96</v>
      </c>
      <c r="AT4" s="6">
        <v>400</v>
      </c>
      <c r="AU4" s="6">
        <v>500</v>
      </c>
      <c r="AV4" s="6" t="s">
        <v>70</v>
      </c>
      <c r="AW4" s="6" t="s">
        <v>70</v>
      </c>
      <c r="AX4" s="6" t="s">
        <v>69</v>
      </c>
      <c r="AY4" s="8" t="s">
        <v>107</v>
      </c>
      <c r="AZ4" s="6" t="s">
        <v>71</v>
      </c>
      <c r="BA4" s="6">
        <v>2016</v>
      </c>
      <c r="BB4" s="4" t="s">
        <v>96</v>
      </c>
      <c r="BC4" s="6">
        <v>600</v>
      </c>
      <c r="BD4" s="6">
        <v>700</v>
      </c>
      <c r="BE4" s="6"/>
      <c r="BF4" s="6"/>
      <c r="BG4" s="6" t="s">
        <v>69</v>
      </c>
      <c r="BH4" s="8" t="s">
        <v>107</v>
      </c>
      <c r="BI4" s="6" t="s">
        <v>72</v>
      </c>
      <c r="BJ4" s="6">
        <v>2022</v>
      </c>
      <c r="BK4" s="6">
        <v>90</v>
      </c>
      <c r="BL4" s="6" t="s">
        <v>77</v>
      </c>
      <c r="BM4" s="8" t="s">
        <v>107</v>
      </c>
      <c r="BN4" s="6">
        <v>310</v>
      </c>
      <c r="BO4" s="6" t="s">
        <v>29</v>
      </c>
      <c r="BP4" s="6" t="s">
        <v>30</v>
      </c>
      <c r="BQ4" s="6" t="s">
        <v>31</v>
      </c>
      <c r="BR4" s="6" t="s">
        <v>32</v>
      </c>
      <c r="BS4" s="6" t="s">
        <v>33</v>
      </c>
      <c r="BT4" s="8" t="s">
        <v>107</v>
      </c>
      <c r="BU4" s="8" t="s">
        <v>107</v>
      </c>
      <c r="BV4" s="6">
        <v>462001</v>
      </c>
      <c r="BW4" s="4" t="s">
        <v>19</v>
      </c>
      <c r="BX4" s="4" t="s">
        <v>19</v>
      </c>
      <c r="BY4" s="4" t="s">
        <v>19</v>
      </c>
      <c r="BZ4" s="4" t="s">
        <v>19</v>
      </c>
      <c r="CA4" s="4" t="s">
        <v>19</v>
      </c>
      <c r="CB4" s="4" t="s">
        <v>19</v>
      </c>
      <c r="CC4" s="4" t="s">
        <v>19</v>
      </c>
      <c r="CD4" s="4" t="s">
        <v>18</v>
      </c>
      <c r="CE4" s="4" t="s">
        <v>18</v>
      </c>
      <c r="CF4" s="4" t="s">
        <v>19</v>
      </c>
      <c r="CG4" s="4" t="s">
        <v>18</v>
      </c>
    </row>
    <row r="5" spans="1:85" x14ac:dyDescent="0.35">
      <c r="A5" s="4" t="s">
        <v>18</v>
      </c>
      <c r="B5" s="4" t="s">
        <v>498</v>
      </c>
      <c r="C5" s="4" t="s">
        <v>343</v>
      </c>
      <c r="D5" s="9" t="s">
        <v>153</v>
      </c>
      <c r="E5" s="4" t="s">
        <v>106</v>
      </c>
      <c r="F5" s="4" t="s">
        <v>311</v>
      </c>
      <c r="G5" s="6" t="s">
        <v>70</v>
      </c>
      <c r="H5" s="6">
        <v>50</v>
      </c>
      <c r="I5" s="4" t="s">
        <v>133</v>
      </c>
      <c r="J5" s="4" t="s">
        <v>130</v>
      </c>
      <c r="K5" s="4"/>
      <c r="L5" s="4" t="s">
        <v>131</v>
      </c>
      <c r="M5" s="4" t="s">
        <v>17</v>
      </c>
      <c r="N5" s="4" t="s">
        <v>18</v>
      </c>
      <c r="O5" s="4" t="s">
        <v>18</v>
      </c>
      <c r="P5" s="4" t="s">
        <v>108</v>
      </c>
      <c r="Q5" s="4" t="s">
        <v>109</v>
      </c>
      <c r="R5" s="5" t="s">
        <v>110</v>
      </c>
      <c r="S5" s="4" t="s">
        <v>11</v>
      </c>
      <c r="T5" s="4" t="s">
        <v>31</v>
      </c>
      <c r="U5" s="4" t="s">
        <v>18</v>
      </c>
      <c r="V5" s="4"/>
      <c r="W5" s="5"/>
      <c r="X5" s="4"/>
      <c r="Y5" s="4"/>
      <c r="Z5" s="6"/>
      <c r="AA5" s="4" t="s">
        <v>106</v>
      </c>
      <c r="AB5" s="6"/>
      <c r="AC5" s="7"/>
      <c r="AD5" s="6"/>
      <c r="AE5" s="6"/>
      <c r="AF5" s="4" t="s">
        <v>18</v>
      </c>
      <c r="AG5" s="4" t="s">
        <v>18</v>
      </c>
      <c r="AH5" s="4" t="s">
        <v>18</v>
      </c>
      <c r="AI5" s="9"/>
      <c r="AJ5" s="4" t="s">
        <v>19</v>
      </c>
      <c r="AK5" s="6" t="s">
        <v>58</v>
      </c>
      <c r="AL5" s="6" t="s">
        <v>59</v>
      </c>
      <c r="AM5" s="6" t="s">
        <v>60</v>
      </c>
      <c r="AN5" s="7" t="s">
        <v>61</v>
      </c>
      <c r="AO5" s="6" t="s">
        <v>56</v>
      </c>
      <c r="AP5" s="6">
        <v>12345678902</v>
      </c>
      <c r="AQ5" s="4" t="s">
        <v>67</v>
      </c>
      <c r="AR5" s="6">
        <v>2014</v>
      </c>
      <c r="AS5" s="4" t="s">
        <v>96</v>
      </c>
      <c r="AT5" s="6">
        <v>400</v>
      </c>
      <c r="AU5" s="6">
        <v>500</v>
      </c>
      <c r="AV5" s="6" t="s">
        <v>70</v>
      </c>
      <c r="AW5" s="6" t="s">
        <v>70</v>
      </c>
      <c r="AX5" s="6" t="s">
        <v>69</v>
      </c>
      <c r="AY5" s="8" t="s">
        <v>107</v>
      </c>
      <c r="AZ5" s="6" t="s">
        <v>71</v>
      </c>
      <c r="BA5" s="6">
        <v>2016</v>
      </c>
      <c r="BB5" s="4" t="s">
        <v>96</v>
      </c>
      <c r="BC5" s="6">
        <v>600</v>
      </c>
      <c r="BD5" s="6">
        <v>700</v>
      </c>
      <c r="BE5" s="6"/>
      <c r="BF5" s="6"/>
      <c r="BG5" s="6" t="s">
        <v>69</v>
      </c>
      <c r="BH5" s="8" t="s">
        <v>107</v>
      </c>
      <c r="BI5" s="6" t="s">
        <v>72</v>
      </c>
      <c r="BJ5" s="6">
        <v>2022</v>
      </c>
      <c r="BK5" s="6">
        <v>90</v>
      </c>
      <c r="BL5" s="6" t="s">
        <v>77</v>
      </c>
      <c r="BM5" s="8" t="s">
        <v>107</v>
      </c>
      <c r="BN5" s="6">
        <v>310</v>
      </c>
      <c r="BO5" s="6" t="s">
        <v>29</v>
      </c>
      <c r="BP5" s="6" t="s">
        <v>30</v>
      </c>
      <c r="BQ5" s="6" t="s">
        <v>31</v>
      </c>
      <c r="BR5" s="6" t="s">
        <v>32</v>
      </c>
      <c r="BS5" s="6" t="s">
        <v>33</v>
      </c>
      <c r="BT5" s="8" t="s">
        <v>107</v>
      </c>
      <c r="BU5" s="8" t="s">
        <v>107</v>
      </c>
      <c r="BV5" s="6">
        <v>462001</v>
      </c>
      <c r="BW5" s="4" t="s">
        <v>19</v>
      </c>
      <c r="BX5" s="4" t="s">
        <v>19</v>
      </c>
      <c r="BY5" s="4" t="s">
        <v>19</v>
      </c>
      <c r="BZ5" s="4" t="s">
        <v>19</v>
      </c>
      <c r="CA5" s="4" t="s">
        <v>19</v>
      </c>
      <c r="CB5" s="4" t="s">
        <v>19</v>
      </c>
      <c r="CC5" s="4" t="s">
        <v>18</v>
      </c>
      <c r="CD5" s="4" t="s">
        <v>18</v>
      </c>
      <c r="CE5" s="4" t="s">
        <v>18</v>
      </c>
      <c r="CF5" s="4" t="s">
        <v>18</v>
      </c>
      <c r="CG5" s="4" t="s">
        <v>18</v>
      </c>
    </row>
    <row r="6" spans="1:85" x14ac:dyDescent="0.35">
      <c r="A6" s="4" t="s">
        <v>18</v>
      </c>
      <c r="B6" s="4" t="s">
        <v>499</v>
      </c>
      <c r="C6" s="6" t="s">
        <v>344</v>
      </c>
      <c r="D6" s="9" t="s">
        <v>153</v>
      </c>
      <c r="E6" s="4" t="s">
        <v>106</v>
      </c>
      <c r="F6" s="4" t="s">
        <v>311</v>
      </c>
      <c r="G6" s="6" t="s">
        <v>70</v>
      </c>
      <c r="H6" s="6">
        <v>50</v>
      </c>
      <c r="I6" s="4" t="s">
        <v>133</v>
      </c>
      <c r="J6" s="4" t="s">
        <v>130</v>
      </c>
      <c r="K6" s="4"/>
      <c r="L6" s="4" t="s">
        <v>131</v>
      </c>
      <c r="M6" s="4" t="s">
        <v>17</v>
      </c>
      <c r="N6" s="4" t="s">
        <v>18</v>
      </c>
      <c r="O6" s="4" t="s">
        <v>18</v>
      </c>
      <c r="P6" s="4" t="s">
        <v>108</v>
      </c>
      <c r="Q6" s="4" t="s">
        <v>109</v>
      </c>
      <c r="R6" s="5" t="s">
        <v>110</v>
      </c>
      <c r="S6" s="4" t="s">
        <v>11</v>
      </c>
      <c r="T6" s="4" t="s">
        <v>31</v>
      </c>
      <c r="U6" s="4" t="s">
        <v>18</v>
      </c>
      <c r="V6" s="4"/>
      <c r="W6" s="5"/>
      <c r="X6" s="4"/>
      <c r="Y6" s="4"/>
      <c r="Z6" s="6"/>
      <c r="AA6" s="4" t="s">
        <v>106</v>
      </c>
      <c r="AB6" s="6"/>
      <c r="AC6" s="7"/>
      <c r="AD6" s="6"/>
      <c r="AE6" s="6"/>
      <c r="AF6" s="4" t="s">
        <v>18</v>
      </c>
      <c r="AG6" s="4" t="s">
        <v>18</v>
      </c>
      <c r="AH6" s="4" t="s">
        <v>19</v>
      </c>
      <c r="AI6" s="9" t="s">
        <v>113</v>
      </c>
      <c r="AJ6" s="4" t="s">
        <v>19</v>
      </c>
      <c r="AK6" s="6" t="s">
        <v>58</v>
      </c>
      <c r="AL6" s="6" t="s">
        <v>59</v>
      </c>
      <c r="AM6" s="6" t="s">
        <v>60</v>
      </c>
      <c r="AN6" s="7" t="s">
        <v>61</v>
      </c>
      <c r="AO6" s="6" t="s">
        <v>56</v>
      </c>
      <c r="AP6" s="6">
        <v>12345678902</v>
      </c>
      <c r="AQ6" s="4" t="s">
        <v>67</v>
      </c>
      <c r="AR6" s="6">
        <v>2014</v>
      </c>
      <c r="AS6" s="4" t="s">
        <v>96</v>
      </c>
      <c r="AT6" s="6">
        <v>400</v>
      </c>
      <c r="AU6" s="6">
        <v>500</v>
      </c>
      <c r="AV6" s="6" t="s">
        <v>70</v>
      </c>
      <c r="AW6" s="6" t="s">
        <v>70</v>
      </c>
      <c r="AX6" s="6" t="s">
        <v>69</v>
      </c>
      <c r="AY6" s="8" t="s">
        <v>107</v>
      </c>
      <c r="AZ6" s="6" t="s">
        <v>71</v>
      </c>
      <c r="BA6" s="6">
        <v>2016</v>
      </c>
      <c r="BB6" s="4" t="s">
        <v>96</v>
      </c>
      <c r="BC6" s="6">
        <v>600</v>
      </c>
      <c r="BD6" s="6">
        <v>700</v>
      </c>
      <c r="BE6" s="6"/>
      <c r="BF6" s="6"/>
      <c r="BG6" s="6" t="s">
        <v>69</v>
      </c>
      <c r="BH6" s="8" t="s">
        <v>107</v>
      </c>
      <c r="BI6" s="6" t="s">
        <v>72</v>
      </c>
      <c r="BJ6" s="6">
        <v>2022</v>
      </c>
      <c r="BK6" s="6">
        <v>90</v>
      </c>
      <c r="BL6" s="6" t="s">
        <v>77</v>
      </c>
      <c r="BM6" s="8" t="s">
        <v>107</v>
      </c>
      <c r="BN6" s="6">
        <v>310</v>
      </c>
      <c r="BO6" s="6" t="s">
        <v>29</v>
      </c>
      <c r="BP6" s="6" t="s">
        <v>30</v>
      </c>
      <c r="BQ6" s="6" t="s">
        <v>31</v>
      </c>
      <c r="BR6" s="6" t="s">
        <v>32</v>
      </c>
      <c r="BS6" s="6" t="s">
        <v>33</v>
      </c>
      <c r="BT6" s="8" t="s">
        <v>107</v>
      </c>
      <c r="BU6" s="8" t="s">
        <v>107</v>
      </c>
      <c r="BV6" s="6">
        <v>462001</v>
      </c>
      <c r="BW6" s="4" t="s">
        <v>19</v>
      </c>
      <c r="BX6" s="4" t="s">
        <v>19</v>
      </c>
      <c r="BY6" s="4" t="s">
        <v>19</v>
      </c>
      <c r="BZ6" s="4" t="s">
        <v>19</v>
      </c>
      <c r="CA6" s="4" t="s">
        <v>19</v>
      </c>
      <c r="CB6" s="4" t="s">
        <v>19</v>
      </c>
      <c r="CC6" s="4" t="s">
        <v>18</v>
      </c>
      <c r="CD6" s="4" t="s">
        <v>18</v>
      </c>
      <c r="CE6" s="4" t="s">
        <v>18</v>
      </c>
      <c r="CF6" s="4" t="s">
        <v>19</v>
      </c>
      <c r="CG6" s="4" t="s">
        <v>18</v>
      </c>
    </row>
    <row r="7" spans="1:85" x14ac:dyDescent="0.35">
      <c r="A7" s="4" t="s">
        <v>18</v>
      </c>
      <c r="B7" s="4" t="s">
        <v>500</v>
      </c>
      <c r="C7" s="6" t="s">
        <v>345</v>
      </c>
      <c r="D7" s="9" t="s">
        <v>153</v>
      </c>
      <c r="E7" s="4" t="s">
        <v>106</v>
      </c>
      <c r="F7" s="4" t="s">
        <v>311</v>
      </c>
      <c r="G7" s="6" t="s">
        <v>70</v>
      </c>
      <c r="H7" s="6">
        <v>50</v>
      </c>
      <c r="I7" s="4" t="s">
        <v>133</v>
      </c>
      <c r="J7" s="4" t="s">
        <v>130</v>
      </c>
      <c r="K7" s="4"/>
      <c r="L7" s="4" t="s">
        <v>131</v>
      </c>
      <c r="M7" s="4" t="s">
        <v>17</v>
      </c>
      <c r="N7" s="4" t="s">
        <v>18</v>
      </c>
      <c r="O7" s="4" t="s">
        <v>18</v>
      </c>
      <c r="P7" s="4" t="s">
        <v>108</v>
      </c>
      <c r="Q7" s="4" t="s">
        <v>109</v>
      </c>
      <c r="R7" s="5" t="s">
        <v>110</v>
      </c>
      <c r="S7" s="4" t="s">
        <v>11</v>
      </c>
      <c r="T7" s="4" t="s">
        <v>31</v>
      </c>
      <c r="U7" s="4" t="s">
        <v>19</v>
      </c>
      <c r="V7" s="4">
        <v>33333</v>
      </c>
      <c r="W7" s="5" t="s">
        <v>111</v>
      </c>
      <c r="X7" s="4" t="s">
        <v>32</v>
      </c>
      <c r="Y7" s="4" t="s">
        <v>36</v>
      </c>
      <c r="Z7" s="6" t="s">
        <v>37</v>
      </c>
      <c r="AA7" s="4" t="s">
        <v>106</v>
      </c>
      <c r="AB7" s="6"/>
      <c r="AC7" s="7"/>
      <c r="AD7" s="6"/>
      <c r="AE7" s="6"/>
      <c r="AF7" s="4" t="s">
        <v>18</v>
      </c>
      <c r="AG7" s="4" t="s">
        <v>18</v>
      </c>
      <c r="AH7" s="4" t="s">
        <v>19</v>
      </c>
      <c r="AI7" s="9" t="s">
        <v>113</v>
      </c>
      <c r="AJ7" s="4" t="s">
        <v>19</v>
      </c>
      <c r="AK7" s="6" t="s">
        <v>58</v>
      </c>
      <c r="AL7" s="6" t="s">
        <v>59</v>
      </c>
      <c r="AM7" s="6" t="s">
        <v>60</v>
      </c>
      <c r="AN7" s="7" t="s">
        <v>61</v>
      </c>
      <c r="AO7" s="6" t="s">
        <v>56</v>
      </c>
      <c r="AP7" s="6">
        <v>12345678902</v>
      </c>
      <c r="AQ7" s="4" t="s">
        <v>67</v>
      </c>
      <c r="AR7" s="6">
        <v>2014</v>
      </c>
      <c r="AS7" s="4" t="s">
        <v>96</v>
      </c>
      <c r="AT7" s="6">
        <v>400</v>
      </c>
      <c r="AU7" s="6">
        <v>500</v>
      </c>
      <c r="AV7" s="6" t="s">
        <v>70</v>
      </c>
      <c r="AW7" s="6" t="s">
        <v>70</v>
      </c>
      <c r="AX7" s="6" t="s">
        <v>69</v>
      </c>
      <c r="AY7" s="8" t="s">
        <v>107</v>
      </c>
      <c r="AZ7" s="6" t="s">
        <v>71</v>
      </c>
      <c r="BA7" s="6">
        <v>2016</v>
      </c>
      <c r="BB7" s="4" t="s">
        <v>96</v>
      </c>
      <c r="BC7" s="6">
        <v>600</v>
      </c>
      <c r="BD7" s="6">
        <v>700</v>
      </c>
      <c r="BE7" s="6"/>
      <c r="BF7" s="6"/>
      <c r="BG7" s="6" t="s">
        <v>69</v>
      </c>
      <c r="BH7" s="8" t="s">
        <v>107</v>
      </c>
      <c r="BI7" s="6" t="s">
        <v>72</v>
      </c>
      <c r="BJ7" s="6">
        <v>2022</v>
      </c>
      <c r="BK7" s="6">
        <v>90</v>
      </c>
      <c r="BL7" s="6" t="s">
        <v>77</v>
      </c>
      <c r="BM7" s="8" t="s">
        <v>107</v>
      </c>
      <c r="BN7" s="6">
        <v>310</v>
      </c>
      <c r="BO7" s="6" t="s">
        <v>29</v>
      </c>
      <c r="BP7" s="6" t="s">
        <v>30</v>
      </c>
      <c r="BQ7" s="6" t="s">
        <v>31</v>
      </c>
      <c r="BR7" s="6" t="s">
        <v>32</v>
      </c>
      <c r="BS7" s="6" t="s">
        <v>33</v>
      </c>
      <c r="BT7" s="8" t="s">
        <v>107</v>
      </c>
      <c r="BU7" s="8" t="s">
        <v>107</v>
      </c>
      <c r="BV7" s="6">
        <v>462001</v>
      </c>
      <c r="BW7" s="4" t="s">
        <v>19</v>
      </c>
      <c r="BX7" s="4" t="s">
        <v>19</v>
      </c>
      <c r="BY7" s="4" t="s">
        <v>19</v>
      </c>
      <c r="BZ7" s="4" t="s">
        <v>19</v>
      </c>
      <c r="CA7" s="4" t="s">
        <v>19</v>
      </c>
      <c r="CB7" s="4" t="s">
        <v>19</v>
      </c>
      <c r="CC7" s="4" t="s">
        <v>19</v>
      </c>
      <c r="CD7" s="4" t="s">
        <v>18</v>
      </c>
      <c r="CE7" s="4" t="s">
        <v>18</v>
      </c>
      <c r="CF7" s="4" t="s">
        <v>19</v>
      </c>
      <c r="CG7" s="4" t="s">
        <v>18</v>
      </c>
    </row>
    <row r="8" spans="1:85" x14ac:dyDescent="0.35">
      <c r="A8" s="4" t="s">
        <v>18</v>
      </c>
      <c r="B8" s="4" t="s">
        <v>501</v>
      </c>
      <c r="C8" s="4" t="s">
        <v>346</v>
      </c>
      <c r="D8" s="9" t="s">
        <v>153</v>
      </c>
      <c r="E8" s="4" t="s">
        <v>39</v>
      </c>
      <c r="F8" s="4" t="s">
        <v>311</v>
      </c>
      <c r="G8" s="6" t="s">
        <v>70</v>
      </c>
      <c r="H8" s="6">
        <v>50</v>
      </c>
      <c r="I8" s="4" t="s">
        <v>133</v>
      </c>
      <c r="J8" s="4" t="s">
        <v>122</v>
      </c>
      <c r="K8" s="4"/>
      <c r="L8" s="4" t="s">
        <v>123</v>
      </c>
      <c r="M8" s="4" t="s">
        <v>14</v>
      </c>
      <c r="N8" s="4" t="s">
        <v>18</v>
      </c>
      <c r="O8" s="4" t="s">
        <v>18</v>
      </c>
      <c r="P8" s="4" t="s">
        <v>124</v>
      </c>
      <c r="Q8" s="4" t="s">
        <v>125</v>
      </c>
      <c r="R8" s="5" t="s">
        <v>110</v>
      </c>
      <c r="S8" s="4" t="s">
        <v>11</v>
      </c>
      <c r="T8" s="4" t="s">
        <v>31</v>
      </c>
      <c r="U8" s="4" t="s">
        <v>18</v>
      </c>
      <c r="V8" s="4"/>
      <c r="W8" s="5"/>
      <c r="X8" s="4"/>
      <c r="Y8" s="4"/>
      <c r="Z8" s="6"/>
      <c r="AA8" s="4" t="s">
        <v>39</v>
      </c>
      <c r="AB8" s="6">
        <v>565656</v>
      </c>
      <c r="AC8" s="7" t="s">
        <v>111</v>
      </c>
      <c r="AD8" s="6" t="s">
        <v>50</v>
      </c>
      <c r="AE8" s="6" t="s">
        <v>49</v>
      </c>
      <c r="AF8" s="4" t="s">
        <v>18</v>
      </c>
      <c r="AG8" s="4" t="s">
        <v>18</v>
      </c>
      <c r="AH8" s="4" t="s">
        <v>18</v>
      </c>
      <c r="AI8" s="9"/>
      <c r="AJ8" s="4" t="s">
        <v>18</v>
      </c>
      <c r="AK8" s="6"/>
      <c r="AL8" s="6"/>
      <c r="AM8" s="6"/>
      <c r="AN8" s="7"/>
      <c r="AO8" s="6"/>
      <c r="AP8" s="6"/>
      <c r="AQ8" s="4" t="s">
        <v>67</v>
      </c>
      <c r="AR8" s="6">
        <v>2014</v>
      </c>
      <c r="AS8" s="4" t="s">
        <v>96</v>
      </c>
      <c r="AT8" s="6">
        <v>450</v>
      </c>
      <c r="AU8" s="6">
        <v>500</v>
      </c>
      <c r="AV8" s="6" t="s">
        <v>70</v>
      </c>
      <c r="AW8" s="6" t="s">
        <v>70</v>
      </c>
      <c r="AX8" s="6" t="s">
        <v>69</v>
      </c>
      <c r="AY8" s="8" t="s">
        <v>107</v>
      </c>
      <c r="AZ8" s="6" t="s">
        <v>71</v>
      </c>
      <c r="BA8" s="6">
        <v>2016</v>
      </c>
      <c r="BB8" s="4" t="s">
        <v>96</v>
      </c>
      <c r="BC8" s="6">
        <v>600</v>
      </c>
      <c r="BD8" s="6">
        <v>700</v>
      </c>
      <c r="BE8" s="6"/>
      <c r="BF8" s="6"/>
      <c r="BG8" s="6" t="s">
        <v>69</v>
      </c>
      <c r="BH8" s="8" t="s">
        <v>107</v>
      </c>
      <c r="BI8" s="6" t="s">
        <v>72</v>
      </c>
      <c r="BJ8" s="6">
        <v>2022</v>
      </c>
      <c r="BK8" s="6">
        <v>90</v>
      </c>
      <c r="BL8" s="6" t="s">
        <v>77</v>
      </c>
      <c r="BM8" s="8" t="s">
        <v>107</v>
      </c>
      <c r="BN8" s="6">
        <v>44</v>
      </c>
      <c r="BO8" s="6" t="s">
        <v>136</v>
      </c>
      <c r="BP8" s="6" t="s">
        <v>30</v>
      </c>
      <c r="BQ8" s="6" t="s">
        <v>31</v>
      </c>
      <c r="BR8" s="6" t="s">
        <v>32</v>
      </c>
      <c r="BS8" s="6" t="s">
        <v>33</v>
      </c>
      <c r="BT8" s="8" t="s">
        <v>107</v>
      </c>
      <c r="BU8" s="8" t="s">
        <v>107</v>
      </c>
      <c r="BV8" s="6">
        <v>462001</v>
      </c>
      <c r="BW8" s="4" t="s">
        <v>19</v>
      </c>
      <c r="BX8" s="4" t="s">
        <v>19</v>
      </c>
      <c r="BY8" s="4" t="s">
        <v>19</v>
      </c>
      <c r="BZ8" s="4" t="s">
        <v>19</v>
      </c>
      <c r="CA8" s="4" t="s">
        <v>19</v>
      </c>
      <c r="CB8" s="4" t="s">
        <v>19</v>
      </c>
      <c r="CC8" s="4" t="s">
        <v>18</v>
      </c>
      <c r="CD8" s="4" t="s">
        <v>19</v>
      </c>
      <c r="CE8" s="4" t="s">
        <v>19</v>
      </c>
      <c r="CF8" s="4" t="s">
        <v>18</v>
      </c>
      <c r="CG8" s="4" t="s">
        <v>18</v>
      </c>
    </row>
    <row r="9" spans="1:85" x14ac:dyDescent="0.35">
      <c r="A9" s="4" t="s">
        <v>18</v>
      </c>
      <c r="B9" s="4" t="s">
        <v>502</v>
      </c>
      <c r="C9" s="4" t="s">
        <v>347</v>
      </c>
      <c r="D9" s="9" t="s">
        <v>153</v>
      </c>
      <c r="E9" s="4" t="s">
        <v>39</v>
      </c>
      <c r="F9" s="4" t="s">
        <v>311</v>
      </c>
      <c r="G9" s="6" t="s">
        <v>70</v>
      </c>
      <c r="H9" s="6">
        <v>50</v>
      </c>
      <c r="I9" s="4" t="s">
        <v>133</v>
      </c>
      <c r="J9" s="4" t="s">
        <v>122</v>
      </c>
      <c r="K9" s="4"/>
      <c r="L9" s="4" t="s">
        <v>123</v>
      </c>
      <c r="M9" s="4" t="s">
        <v>14</v>
      </c>
      <c r="N9" s="4" t="s">
        <v>18</v>
      </c>
      <c r="O9" s="4" t="s">
        <v>18</v>
      </c>
      <c r="P9" s="4" t="s">
        <v>124</v>
      </c>
      <c r="Q9" s="4" t="s">
        <v>125</v>
      </c>
      <c r="R9" s="5" t="s">
        <v>110</v>
      </c>
      <c r="S9" s="4" t="s">
        <v>11</v>
      </c>
      <c r="T9" s="4" t="s">
        <v>31</v>
      </c>
      <c r="U9" s="4" t="s">
        <v>19</v>
      </c>
      <c r="V9" s="4">
        <v>33333</v>
      </c>
      <c r="W9" s="5" t="s">
        <v>111</v>
      </c>
      <c r="X9" s="4" t="s">
        <v>32</v>
      </c>
      <c r="Y9" s="4" t="s">
        <v>36</v>
      </c>
      <c r="Z9" s="6" t="s">
        <v>37</v>
      </c>
      <c r="AA9" s="4" t="s">
        <v>39</v>
      </c>
      <c r="AB9" s="6">
        <v>565656</v>
      </c>
      <c r="AC9" s="7" t="s">
        <v>111</v>
      </c>
      <c r="AD9" s="6" t="s">
        <v>50</v>
      </c>
      <c r="AE9" s="6" t="s">
        <v>49</v>
      </c>
      <c r="AF9" s="4" t="s">
        <v>18</v>
      </c>
      <c r="AG9" s="4" t="s">
        <v>18</v>
      </c>
      <c r="AH9" s="4" t="s">
        <v>18</v>
      </c>
      <c r="AI9" s="9"/>
      <c r="AJ9" s="4" t="s">
        <v>18</v>
      </c>
      <c r="AK9" s="6"/>
      <c r="AL9" s="6"/>
      <c r="AM9" s="6"/>
      <c r="AN9" s="7"/>
      <c r="AO9" s="6"/>
      <c r="AP9" s="6"/>
      <c r="AQ9" s="4" t="s">
        <v>67</v>
      </c>
      <c r="AR9" s="6">
        <v>2014</v>
      </c>
      <c r="AS9" s="4" t="s">
        <v>96</v>
      </c>
      <c r="AT9" s="6">
        <v>400</v>
      </c>
      <c r="AU9" s="6">
        <v>500</v>
      </c>
      <c r="AV9" s="6" t="s">
        <v>70</v>
      </c>
      <c r="AW9" s="6" t="s">
        <v>70</v>
      </c>
      <c r="AX9" s="6" t="s">
        <v>69</v>
      </c>
      <c r="AY9" s="8" t="s">
        <v>107</v>
      </c>
      <c r="AZ9" s="6" t="s">
        <v>71</v>
      </c>
      <c r="BA9" s="6">
        <v>2016</v>
      </c>
      <c r="BB9" s="4" t="s">
        <v>96</v>
      </c>
      <c r="BC9" s="6">
        <v>600</v>
      </c>
      <c r="BD9" s="6">
        <v>700</v>
      </c>
      <c r="BE9" s="6"/>
      <c r="BF9" s="6"/>
      <c r="BG9" s="6" t="s">
        <v>69</v>
      </c>
      <c r="BH9" s="8" t="s">
        <v>107</v>
      </c>
      <c r="BI9" s="6" t="s">
        <v>72</v>
      </c>
      <c r="BJ9" s="6">
        <v>2022</v>
      </c>
      <c r="BK9" s="6">
        <v>90</v>
      </c>
      <c r="BL9" s="6" t="s">
        <v>77</v>
      </c>
      <c r="BM9" s="8" t="s">
        <v>107</v>
      </c>
      <c r="BN9" s="6">
        <v>44</v>
      </c>
      <c r="BO9" s="6" t="s">
        <v>136</v>
      </c>
      <c r="BP9" s="6" t="s">
        <v>30</v>
      </c>
      <c r="BQ9" s="6" t="s">
        <v>31</v>
      </c>
      <c r="BR9" s="6" t="s">
        <v>32</v>
      </c>
      <c r="BS9" s="6" t="s">
        <v>33</v>
      </c>
      <c r="BT9" s="8" t="s">
        <v>107</v>
      </c>
      <c r="BU9" s="8" t="s">
        <v>107</v>
      </c>
      <c r="BV9" s="6">
        <v>462001</v>
      </c>
      <c r="BW9" s="4" t="s">
        <v>19</v>
      </c>
      <c r="BX9" s="4" t="s">
        <v>19</v>
      </c>
      <c r="BY9" s="4" t="s">
        <v>19</v>
      </c>
      <c r="BZ9" s="4" t="s">
        <v>19</v>
      </c>
      <c r="CA9" s="4" t="s">
        <v>19</v>
      </c>
      <c r="CB9" s="4" t="s">
        <v>19</v>
      </c>
      <c r="CC9" s="4" t="s">
        <v>19</v>
      </c>
      <c r="CD9" s="4" t="s">
        <v>19</v>
      </c>
      <c r="CE9" s="4" t="s">
        <v>19</v>
      </c>
      <c r="CF9" s="4" t="s">
        <v>18</v>
      </c>
      <c r="CG9" s="4" t="s">
        <v>18</v>
      </c>
    </row>
    <row r="10" spans="1:85" x14ac:dyDescent="0.35">
      <c r="A10" s="4" t="s">
        <v>18</v>
      </c>
      <c r="B10" s="4" t="s">
        <v>503</v>
      </c>
      <c r="C10" s="4" t="s">
        <v>348</v>
      </c>
      <c r="D10" s="9" t="s">
        <v>153</v>
      </c>
      <c r="E10" s="4" t="s">
        <v>39</v>
      </c>
      <c r="F10" s="4" t="s">
        <v>311</v>
      </c>
      <c r="G10" s="6" t="s">
        <v>70</v>
      </c>
      <c r="H10" s="6">
        <v>50</v>
      </c>
      <c r="I10" s="4" t="s">
        <v>133</v>
      </c>
      <c r="J10" s="4" t="s">
        <v>122</v>
      </c>
      <c r="K10" s="4"/>
      <c r="L10" s="4" t="s">
        <v>123</v>
      </c>
      <c r="M10" s="4" t="s">
        <v>14</v>
      </c>
      <c r="N10" s="4" t="s">
        <v>18</v>
      </c>
      <c r="O10" s="4" t="s">
        <v>18</v>
      </c>
      <c r="P10" s="4" t="s">
        <v>124</v>
      </c>
      <c r="Q10" s="4" t="s">
        <v>125</v>
      </c>
      <c r="R10" s="5" t="s">
        <v>110</v>
      </c>
      <c r="S10" s="4" t="s">
        <v>11</v>
      </c>
      <c r="T10" s="4" t="s">
        <v>31</v>
      </c>
      <c r="U10" s="4" t="s">
        <v>19</v>
      </c>
      <c r="V10" s="4">
        <v>33333</v>
      </c>
      <c r="W10" s="5" t="s">
        <v>111</v>
      </c>
      <c r="X10" s="4" t="s">
        <v>32</v>
      </c>
      <c r="Y10" s="4" t="s">
        <v>36</v>
      </c>
      <c r="Z10" s="6" t="s">
        <v>37</v>
      </c>
      <c r="AA10" s="4" t="s">
        <v>39</v>
      </c>
      <c r="AB10" s="6">
        <v>565656</v>
      </c>
      <c r="AC10" s="7" t="s">
        <v>111</v>
      </c>
      <c r="AD10" s="6" t="s">
        <v>50</v>
      </c>
      <c r="AE10" s="6" t="s">
        <v>49</v>
      </c>
      <c r="AF10" s="4" t="s">
        <v>18</v>
      </c>
      <c r="AG10" s="4" t="s">
        <v>18</v>
      </c>
      <c r="AH10" s="4" t="s">
        <v>19</v>
      </c>
      <c r="AI10" s="9" t="s">
        <v>113</v>
      </c>
      <c r="AJ10" s="4" t="s">
        <v>18</v>
      </c>
      <c r="AK10" s="6"/>
      <c r="AL10" s="6"/>
      <c r="AM10" s="6"/>
      <c r="AN10" s="7"/>
      <c r="AO10" s="6"/>
      <c r="AP10" s="6"/>
      <c r="AQ10" s="4" t="s">
        <v>67</v>
      </c>
      <c r="AR10" s="6">
        <v>2014</v>
      </c>
      <c r="AS10" s="4" t="s">
        <v>96</v>
      </c>
      <c r="AT10" s="6">
        <v>400</v>
      </c>
      <c r="AU10" s="6">
        <v>500</v>
      </c>
      <c r="AV10" s="6" t="s">
        <v>70</v>
      </c>
      <c r="AW10" s="6" t="s">
        <v>70</v>
      </c>
      <c r="AX10" s="6" t="s">
        <v>69</v>
      </c>
      <c r="AY10" s="8" t="s">
        <v>107</v>
      </c>
      <c r="AZ10" s="6" t="s">
        <v>71</v>
      </c>
      <c r="BA10" s="6">
        <v>2016</v>
      </c>
      <c r="BB10" s="4" t="s">
        <v>96</v>
      </c>
      <c r="BC10" s="6">
        <v>600</v>
      </c>
      <c r="BD10" s="6">
        <v>700</v>
      </c>
      <c r="BE10" s="6"/>
      <c r="BF10" s="6"/>
      <c r="BG10" s="6" t="s">
        <v>69</v>
      </c>
      <c r="BH10" s="8" t="s">
        <v>107</v>
      </c>
      <c r="BI10" s="6" t="s">
        <v>72</v>
      </c>
      <c r="BJ10" s="6">
        <v>2022</v>
      </c>
      <c r="BK10" s="6">
        <v>90</v>
      </c>
      <c r="BL10" s="6" t="s">
        <v>77</v>
      </c>
      <c r="BM10" s="8" t="s">
        <v>107</v>
      </c>
      <c r="BN10" s="6">
        <v>44</v>
      </c>
      <c r="BO10" s="6" t="s">
        <v>136</v>
      </c>
      <c r="BP10" s="6" t="s">
        <v>30</v>
      </c>
      <c r="BQ10" s="6" t="s">
        <v>31</v>
      </c>
      <c r="BR10" s="6" t="s">
        <v>32</v>
      </c>
      <c r="BS10" s="6" t="s">
        <v>33</v>
      </c>
      <c r="BT10" s="8" t="s">
        <v>107</v>
      </c>
      <c r="BU10" s="8" t="s">
        <v>107</v>
      </c>
      <c r="BV10" s="6">
        <v>462001</v>
      </c>
      <c r="BW10" s="4" t="s">
        <v>19</v>
      </c>
      <c r="BX10" s="4" t="s">
        <v>19</v>
      </c>
      <c r="BY10" s="4" t="s">
        <v>19</v>
      </c>
      <c r="BZ10" s="4" t="s">
        <v>19</v>
      </c>
      <c r="CA10" s="4" t="s">
        <v>19</v>
      </c>
      <c r="CB10" s="4" t="s">
        <v>19</v>
      </c>
      <c r="CC10" s="4" t="s">
        <v>19</v>
      </c>
      <c r="CD10" s="4" t="s">
        <v>19</v>
      </c>
      <c r="CE10" s="4" t="s">
        <v>19</v>
      </c>
      <c r="CF10" s="4" t="s">
        <v>19</v>
      </c>
      <c r="CG10" s="4" t="s">
        <v>18</v>
      </c>
    </row>
    <row r="11" spans="1:85" x14ac:dyDescent="0.35">
      <c r="A11" s="4" t="s">
        <v>18</v>
      </c>
      <c r="B11" s="4" t="s">
        <v>504</v>
      </c>
      <c r="C11" s="4" t="s">
        <v>349</v>
      </c>
      <c r="D11" s="9" t="s">
        <v>153</v>
      </c>
      <c r="E11" s="4" t="s">
        <v>39</v>
      </c>
      <c r="F11" s="4" t="s">
        <v>311</v>
      </c>
      <c r="G11" s="6" t="s">
        <v>70</v>
      </c>
      <c r="H11" s="6">
        <v>50</v>
      </c>
      <c r="I11" s="4" t="s">
        <v>133</v>
      </c>
      <c r="J11" s="4" t="s">
        <v>122</v>
      </c>
      <c r="K11" s="4"/>
      <c r="L11" s="4" t="s">
        <v>123</v>
      </c>
      <c r="M11" s="4" t="s">
        <v>14</v>
      </c>
      <c r="N11" s="4" t="s">
        <v>18</v>
      </c>
      <c r="O11" s="4" t="s">
        <v>18</v>
      </c>
      <c r="P11" s="4" t="s">
        <v>124</v>
      </c>
      <c r="Q11" s="4" t="s">
        <v>125</v>
      </c>
      <c r="R11" s="5" t="s">
        <v>110</v>
      </c>
      <c r="S11" s="4" t="s">
        <v>11</v>
      </c>
      <c r="T11" s="4" t="s">
        <v>31</v>
      </c>
      <c r="U11" s="4" t="s">
        <v>18</v>
      </c>
      <c r="V11" s="4"/>
      <c r="W11" s="5"/>
      <c r="X11" s="4"/>
      <c r="Y11" s="4"/>
      <c r="Z11" s="6"/>
      <c r="AA11" s="4" t="s">
        <v>39</v>
      </c>
      <c r="AB11" s="6">
        <v>565656</v>
      </c>
      <c r="AC11" s="7" t="s">
        <v>111</v>
      </c>
      <c r="AD11" s="6" t="s">
        <v>50</v>
      </c>
      <c r="AE11" s="6" t="s">
        <v>49</v>
      </c>
      <c r="AF11" s="4" t="s">
        <v>18</v>
      </c>
      <c r="AG11" s="4" t="s">
        <v>18</v>
      </c>
      <c r="AH11" s="4" t="s">
        <v>18</v>
      </c>
      <c r="AI11" s="9"/>
      <c r="AJ11" s="4" t="s">
        <v>19</v>
      </c>
      <c r="AK11" s="6" t="s">
        <v>58</v>
      </c>
      <c r="AL11" s="6" t="s">
        <v>59</v>
      </c>
      <c r="AM11" s="6" t="s">
        <v>60</v>
      </c>
      <c r="AN11" s="7" t="s">
        <v>61</v>
      </c>
      <c r="AO11" s="6" t="s">
        <v>56</v>
      </c>
      <c r="AP11" s="6">
        <v>12345678902</v>
      </c>
      <c r="AQ11" s="4" t="s">
        <v>67</v>
      </c>
      <c r="AR11" s="6">
        <v>2014</v>
      </c>
      <c r="AS11" s="4" t="s">
        <v>96</v>
      </c>
      <c r="AT11" s="6">
        <v>400</v>
      </c>
      <c r="AU11" s="6">
        <v>500</v>
      </c>
      <c r="AV11" s="6" t="s">
        <v>70</v>
      </c>
      <c r="AW11" s="6" t="s">
        <v>70</v>
      </c>
      <c r="AX11" s="6" t="s">
        <v>69</v>
      </c>
      <c r="AY11" s="8" t="s">
        <v>107</v>
      </c>
      <c r="AZ11" s="6" t="s">
        <v>71</v>
      </c>
      <c r="BA11" s="6">
        <v>2016</v>
      </c>
      <c r="BB11" s="4" t="s">
        <v>96</v>
      </c>
      <c r="BC11" s="6">
        <v>600</v>
      </c>
      <c r="BD11" s="6">
        <v>700</v>
      </c>
      <c r="BE11" s="6"/>
      <c r="BF11" s="6"/>
      <c r="BG11" s="6" t="s">
        <v>69</v>
      </c>
      <c r="BH11" s="8" t="s">
        <v>107</v>
      </c>
      <c r="BI11" s="6" t="s">
        <v>72</v>
      </c>
      <c r="BJ11" s="6">
        <v>2022</v>
      </c>
      <c r="BK11" s="6">
        <v>90</v>
      </c>
      <c r="BL11" s="6" t="s">
        <v>77</v>
      </c>
      <c r="BM11" s="8" t="s">
        <v>107</v>
      </c>
      <c r="BN11" s="6">
        <v>44</v>
      </c>
      <c r="BO11" s="6" t="s">
        <v>136</v>
      </c>
      <c r="BP11" s="6" t="s">
        <v>30</v>
      </c>
      <c r="BQ11" s="6" t="s">
        <v>31</v>
      </c>
      <c r="BR11" s="6" t="s">
        <v>32</v>
      </c>
      <c r="BS11" s="6" t="s">
        <v>33</v>
      </c>
      <c r="BT11" s="8" t="s">
        <v>107</v>
      </c>
      <c r="BU11" s="8" t="s">
        <v>107</v>
      </c>
      <c r="BV11" s="6">
        <v>462001</v>
      </c>
      <c r="BW11" s="4" t="s">
        <v>19</v>
      </c>
      <c r="BX11" s="4" t="s">
        <v>19</v>
      </c>
      <c r="BY11" s="4" t="s">
        <v>19</v>
      </c>
      <c r="BZ11" s="4" t="s">
        <v>19</v>
      </c>
      <c r="CA11" s="4" t="s">
        <v>19</v>
      </c>
      <c r="CB11" s="4" t="s">
        <v>19</v>
      </c>
      <c r="CC11" s="4" t="s">
        <v>18</v>
      </c>
      <c r="CD11" s="4" t="s">
        <v>19</v>
      </c>
      <c r="CE11" s="4" t="s">
        <v>19</v>
      </c>
      <c r="CF11" s="4" t="s">
        <v>18</v>
      </c>
      <c r="CG11" s="4" t="s">
        <v>18</v>
      </c>
    </row>
    <row r="12" spans="1:85" x14ac:dyDescent="0.35">
      <c r="A12" s="4" t="s">
        <v>18</v>
      </c>
      <c r="B12" s="4" t="s">
        <v>505</v>
      </c>
      <c r="C12" s="4" t="s">
        <v>350</v>
      </c>
      <c r="D12" s="9" t="s">
        <v>153</v>
      </c>
      <c r="E12" s="4" t="s">
        <v>39</v>
      </c>
      <c r="F12" s="4" t="s">
        <v>311</v>
      </c>
      <c r="G12" s="6" t="s">
        <v>70</v>
      </c>
      <c r="H12" s="6">
        <v>50</v>
      </c>
      <c r="I12" s="4" t="s">
        <v>133</v>
      </c>
      <c r="J12" s="4" t="s">
        <v>122</v>
      </c>
      <c r="K12" s="4"/>
      <c r="L12" s="4" t="s">
        <v>123</v>
      </c>
      <c r="M12" s="4" t="s">
        <v>14</v>
      </c>
      <c r="N12" s="4" t="s">
        <v>18</v>
      </c>
      <c r="O12" s="4" t="s">
        <v>18</v>
      </c>
      <c r="P12" s="4" t="s">
        <v>124</v>
      </c>
      <c r="Q12" s="4" t="s">
        <v>125</v>
      </c>
      <c r="R12" s="5" t="s">
        <v>110</v>
      </c>
      <c r="S12" s="4" t="s">
        <v>11</v>
      </c>
      <c r="T12" s="4" t="s">
        <v>31</v>
      </c>
      <c r="U12" s="4" t="s">
        <v>18</v>
      </c>
      <c r="V12" s="4"/>
      <c r="W12" s="5"/>
      <c r="X12" s="4"/>
      <c r="Y12" s="4"/>
      <c r="Z12" s="6"/>
      <c r="AA12" s="4" t="s">
        <v>39</v>
      </c>
      <c r="AB12" s="6">
        <v>565656</v>
      </c>
      <c r="AC12" s="7" t="s">
        <v>111</v>
      </c>
      <c r="AD12" s="6" t="s">
        <v>50</v>
      </c>
      <c r="AE12" s="6" t="s">
        <v>49</v>
      </c>
      <c r="AF12" s="4" t="s">
        <v>18</v>
      </c>
      <c r="AG12" s="4" t="s">
        <v>18</v>
      </c>
      <c r="AH12" s="4" t="s">
        <v>19</v>
      </c>
      <c r="AI12" s="9" t="s">
        <v>113</v>
      </c>
      <c r="AJ12" s="4" t="s">
        <v>19</v>
      </c>
      <c r="AK12" s="6" t="s">
        <v>58</v>
      </c>
      <c r="AL12" s="6" t="s">
        <v>59</v>
      </c>
      <c r="AM12" s="6" t="s">
        <v>60</v>
      </c>
      <c r="AN12" s="7" t="s">
        <v>61</v>
      </c>
      <c r="AO12" s="6" t="s">
        <v>56</v>
      </c>
      <c r="AP12" s="6">
        <v>12345678902</v>
      </c>
      <c r="AQ12" s="4" t="s">
        <v>67</v>
      </c>
      <c r="AR12" s="6">
        <v>2014</v>
      </c>
      <c r="AS12" s="4" t="s">
        <v>96</v>
      </c>
      <c r="AT12" s="6">
        <v>400</v>
      </c>
      <c r="AU12" s="6">
        <v>500</v>
      </c>
      <c r="AV12" s="6" t="s">
        <v>70</v>
      </c>
      <c r="AW12" s="6" t="s">
        <v>70</v>
      </c>
      <c r="AX12" s="6" t="s">
        <v>69</v>
      </c>
      <c r="AY12" s="8" t="s">
        <v>107</v>
      </c>
      <c r="AZ12" s="6" t="s">
        <v>71</v>
      </c>
      <c r="BA12" s="6">
        <v>2016</v>
      </c>
      <c r="BB12" s="4" t="s">
        <v>96</v>
      </c>
      <c r="BC12" s="6">
        <v>600</v>
      </c>
      <c r="BD12" s="6">
        <v>700</v>
      </c>
      <c r="BE12" s="6"/>
      <c r="BF12" s="6"/>
      <c r="BG12" s="6" t="s">
        <v>69</v>
      </c>
      <c r="BH12" s="8" t="s">
        <v>107</v>
      </c>
      <c r="BI12" s="6" t="s">
        <v>72</v>
      </c>
      <c r="BJ12" s="6">
        <v>2022</v>
      </c>
      <c r="BK12" s="6">
        <v>90</v>
      </c>
      <c r="BL12" s="6" t="s">
        <v>77</v>
      </c>
      <c r="BM12" s="8" t="s">
        <v>107</v>
      </c>
      <c r="BN12" s="6">
        <v>44</v>
      </c>
      <c r="BO12" s="6" t="s">
        <v>136</v>
      </c>
      <c r="BP12" s="6" t="s">
        <v>30</v>
      </c>
      <c r="BQ12" s="6" t="s">
        <v>31</v>
      </c>
      <c r="BR12" s="6" t="s">
        <v>32</v>
      </c>
      <c r="BS12" s="6" t="s">
        <v>33</v>
      </c>
      <c r="BT12" s="8" t="s">
        <v>107</v>
      </c>
      <c r="BU12" s="8" t="s">
        <v>107</v>
      </c>
      <c r="BV12" s="6">
        <v>462001</v>
      </c>
      <c r="BW12" s="4" t="s">
        <v>19</v>
      </c>
      <c r="BX12" s="4" t="s">
        <v>19</v>
      </c>
      <c r="BY12" s="4" t="s">
        <v>19</v>
      </c>
      <c r="BZ12" s="4" t="s">
        <v>19</v>
      </c>
      <c r="CA12" s="4" t="s">
        <v>19</v>
      </c>
      <c r="CB12" s="4" t="s">
        <v>19</v>
      </c>
      <c r="CC12" s="4" t="s">
        <v>18</v>
      </c>
      <c r="CD12" s="4" t="s">
        <v>19</v>
      </c>
      <c r="CE12" s="4" t="s">
        <v>19</v>
      </c>
      <c r="CF12" s="4" t="s">
        <v>19</v>
      </c>
      <c r="CG12" s="4" t="s">
        <v>18</v>
      </c>
    </row>
    <row r="13" spans="1:85" x14ac:dyDescent="0.35">
      <c r="A13" s="4" t="s">
        <v>18</v>
      </c>
      <c r="B13" s="4" t="s">
        <v>506</v>
      </c>
      <c r="C13" s="6" t="s">
        <v>351</v>
      </c>
      <c r="D13" s="9" t="s">
        <v>153</v>
      </c>
      <c r="E13" s="4" t="s">
        <v>39</v>
      </c>
      <c r="F13" s="4" t="s">
        <v>311</v>
      </c>
      <c r="G13" s="6" t="s">
        <v>70</v>
      </c>
      <c r="H13" s="6">
        <v>50</v>
      </c>
      <c r="I13" s="4" t="s">
        <v>133</v>
      </c>
      <c r="J13" s="4" t="s">
        <v>122</v>
      </c>
      <c r="K13" s="4"/>
      <c r="L13" s="4" t="s">
        <v>123</v>
      </c>
      <c r="M13" s="4" t="s">
        <v>14</v>
      </c>
      <c r="N13" s="4" t="s">
        <v>18</v>
      </c>
      <c r="O13" s="4" t="s">
        <v>18</v>
      </c>
      <c r="P13" s="4" t="s">
        <v>124</v>
      </c>
      <c r="Q13" s="4" t="s">
        <v>125</v>
      </c>
      <c r="R13" s="5" t="s">
        <v>110</v>
      </c>
      <c r="S13" s="4" t="s">
        <v>11</v>
      </c>
      <c r="T13" s="4" t="s">
        <v>31</v>
      </c>
      <c r="U13" s="4" t="s">
        <v>19</v>
      </c>
      <c r="V13" s="4">
        <v>33333</v>
      </c>
      <c r="W13" s="5" t="s">
        <v>111</v>
      </c>
      <c r="X13" s="4" t="s">
        <v>32</v>
      </c>
      <c r="Y13" s="4" t="s">
        <v>36</v>
      </c>
      <c r="Z13" s="6" t="s">
        <v>37</v>
      </c>
      <c r="AA13" s="4" t="s">
        <v>39</v>
      </c>
      <c r="AB13" s="6">
        <v>565656</v>
      </c>
      <c r="AC13" s="7" t="s">
        <v>111</v>
      </c>
      <c r="AD13" s="6" t="s">
        <v>50</v>
      </c>
      <c r="AE13" s="6" t="s">
        <v>49</v>
      </c>
      <c r="AF13" s="4" t="s">
        <v>18</v>
      </c>
      <c r="AG13" s="4" t="s">
        <v>18</v>
      </c>
      <c r="AH13" s="4" t="s">
        <v>19</v>
      </c>
      <c r="AI13" s="9" t="s">
        <v>113</v>
      </c>
      <c r="AJ13" s="4" t="s">
        <v>19</v>
      </c>
      <c r="AK13" s="6" t="s">
        <v>58</v>
      </c>
      <c r="AL13" s="6" t="s">
        <v>59</v>
      </c>
      <c r="AM13" s="6" t="s">
        <v>60</v>
      </c>
      <c r="AN13" s="7" t="s">
        <v>61</v>
      </c>
      <c r="AO13" s="6" t="s">
        <v>56</v>
      </c>
      <c r="AP13" s="6">
        <v>12345678902</v>
      </c>
      <c r="AQ13" s="4" t="s">
        <v>67</v>
      </c>
      <c r="AR13" s="6">
        <v>2014</v>
      </c>
      <c r="AS13" s="4" t="s">
        <v>96</v>
      </c>
      <c r="AT13" s="6">
        <v>400</v>
      </c>
      <c r="AU13" s="6">
        <v>500</v>
      </c>
      <c r="AV13" s="6" t="s">
        <v>70</v>
      </c>
      <c r="AW13" s="6" t="s">
        <v>70</v>
      </c>
      <c r="AX13" s="6" t="s">
        <v>69</v>
      </c>
      <c r="AY13" s="8" t="s">
        <v>107</v>
      </c>
      <c r="AZ13" s="6" t="s">
        <v>71</v>
      </c>
      <c r="BA13" s="6">
        <v>2016</v>
      </c>
      <c r="BB13" s="4" t="s">
        <v>96</v>
      </c>
      <c r="BC13" s="6">
        <v>600</v>
      </c>
      <c r="BD13" s="6">
        <v>700</v>
      </c>
      <c r="BE13" s="6"/>
      <c r="BF13" s="6"/>
      <c r="BG13" s="6" t="s">
        <v>69</v>
      </c>
      <c r="BH13" s="8" t="s">
        <v>107</v>
      </c>
      <c r="BI13" s="6" t="s">
        <v>72</v>
      </c>
      <c r="BJ13" s="6">
        <v>2022</v>
      </c>
      <c r="BK13" s="6">
        <v>90</v>
      </c>
      <c r="BL13" s="6" t="s">
        <v>77</v>
      </c>
      <c r="BM13" s="8" t="s">
        <v>107</v>
      </c>
      <c r="BN13" s="6">
        <v>44</v>
      </c>
      <c r="BO13" s="6" t="s">
        <v>136</v>
      </c>
      <c r="BP13" s="6" t="s">
        <v>30</v>
      </c>
      <c r="BQ13" s="6" t="s">
        <v>31</v>
      </c>
      <c r="BR13" s="6" t="s">
        <v>32</v>
      </c>
      <c r="BS13" s="6" t="s">
        <v>33</v>
      </c>
      <c r="BT13" s="8" t="s">
        <v>107</v>
      </c>
      <c r="BU13" s="8" t="s">
        <v>107</v>
      </c>
      <c r="BV13" s="6">
        <v>462001</v>
      </c>
      <c r="BW13" s="4" t="s">
        <v>19</v>
      </c>
      <c r="BX13" s="4" t="s">
        <v>19</v>
      </c>
      <c r="BY13" s="4" t="s">
        <v>19</v>
      </c>
      <c r="BZ13" s="4" t="s">
        <v>19</v>
      </c>
      <c r="CA13" s="4" t="s">
        <v>19</v>
      </c>
      <c r="CB13" s="4" t="s">
        <v>19</v>
      </c>
      <c r="CC13" s="4" t="s">
        <v>19</v>
      </c>
      <c r="CD13" s="4" t="s">
        <v>19</v>
      </c>
      <c r="CE13" s="4" t="s">
        <v>19</v>
      </c>
      <c r="CF13" s="4" t="s">
        <v>19</v>
      </c>
      <c r="CG13" s="4" t="s">
        <v>18</v>
      </c>
    </row>
    <row r="14" spans="1:85" x14ac:dyDescent="0.35">
      <c r="A14" s="4" t="s">
        <v>18</v>
      </c>
      <c r="B14" s="4" t="s">
        <v>507</v>
      </c>
      <c r="C14" s="4" t="s">
        <v>352</v>
      </c>
      <c r="D14" s="9" t="s">
        <v>153</v>
      </c>
      <c r="E14" s="4" t="s">
        <v>112</v>
      </c>
      <c r="F14" s="4" t="s">
        <v>311</v>
      </c>
      <c r="G14" s="6" t="s">
        <v>70</v>
      </c>
      <c r="H14" s="6">
        <v>50</v>
      </c>
      <c r="I14" s="4" t="s">
        <v>133</v>
      </c>
      <c r="J14" s="4" t="s">
        <v>126</v>
      </c>
      <c r="K14" s="4"/>
      <c r="L14" s="4" t="s">
        <v>127</v>
      </c>
      <c r="M14" s="4" t="s">
        <v>14</v>
      </c>
      <c r="N14" s="4" t="s">
        <v>18</v>
      </c>
      <c r="O14" s="4" t="s">
        <v>18</v>
      </c>
      <c r="P14" s="4" t="s">
        <v>128</v>
      </c>
      <c r="Q14" s="4" t="s">
        <v>129</v>
      </c>
      <c r="R14" s="5" t="s">
        <v>110</v>
      </c>
      <c r="S14" s="4" t="s">
        <v>11</v>
      </c>
      <c r="T14" s="4" t="s">
        <v>31</v>
      </c>
      <c r="U14" s="4" t="s">
        <v>18</v>
      </c>
      <c r="V14" s="4"/>
      <c r="W14" s="5"/>
      <c r="X14" s="4"/>
      <c r="Y14" s="4"/>
      <c r="Z14" s="6"/>
      <c r="AA14" s="4" t="s">
        <v>112</v>
      </c>
      <c r="AB14" s="6">
        <v>565656</v>
      </c>
      <c r="AC14" s="7" t="s">
        <v>111</v>
      </c>
      <c r="AD14" s="6" t="s">
        <v>50</v>
      </c>
      <c r="AE14" s="6" t="s">
        <v>49</v>
      </c>
      <c r="AF14" s="4" t="s">
        <v>18</v>
      </c>
      <c r="AG14" s="4" t="s">
        <v>18</v>
      </c>
      <c r="AH14" s="4" t="s">
        <v>18</v>
      </c>
      <c r="AI14" s="9"/>
      <c r="AJ14" s="4" t="s">
        <v>18</v>
      </c>
      <c r="AK14" s="6"/>
      <c r="AL14" s="6"/>
      <c r="AM14" s="6"/>
      <c r="AN14" s="7"/>
      <c r="AO14" s="6"/>
      <c r="AP14" s="6"/>
      <c r="AQ14" s="4" t="s">
        <v>67</v>
      </c>
      <c r="AR14" s="6">
        <v>2014</v>
      </c>
      <c r="AS14" s="4" t="s">
        <v>96</v>
      </c>
      <c r="AT14" s="6">
        <v>450</v>
      </c>
      <c r="AU14" s="6">
        <v>500</v>
      </c>
      <c r="AV14" s="6" t="s">
        <v>70</v>
      </c>
      <c r="AW14" s="6" t="s">
        <v>70</v>
      </c>
      <c r="AX14" s="6" t="s">
        <v>69</v>
      </c>
      <c r="AY14" s="8" t="s">
        <v>107</v>
      </c>
      <c r="AZ14" s="6" t="s">
        <v>71</v>
      </c>
      <c r="BA14" s="6">
        <v>2016</v>
      </c>
      <c r="BB14" s="4" t="s">
        <v>96</v>
      </c>
      <c r="BC14" s="6">
        <v>600</v>
      </c>
      <c r="BD14" s="6">
        <v>700</v>
      </c>
      <c r="BE14" s="6"/>
      <c r="BF14" s="6"/>
      <c r="BG14" s="6" t="s">
        <v>69</v>
      </c>
      <c r="BH14" s="8" t="s">
        <v>107</v>
      </c>
      <c r="BI14" s="6" t="s">
        <v>72</v>
      </c>
      <c r="BJ14" s="6">
        <v>2022</v>
      </c>
      <c r="BK14" s="6">
        <v>90</v>
      </c>
      <c r="BL14" s="6" t="s">
        <v>77</v>
      </c>
      <c r="BM14" s="8" t="s">
        <v>107</v>
      </c>
      <c r="BN14" s="6">
        <v>200</v>
      </c>
      <c r="BO14" s="6" t="s">
        <v>137</v>
      </c>
      <c r="BP14" s="6" t="s">
        <v>30</v>
      </c>
      <c r="BQ14" s="6" t="s">
        <v>31</v>
      </c>
      <c r="BR14" s="6" t="s">
        <v>32</v>
      </c>
      <c r="BS14" s="6" t="s">
        <v>33</v>
      </c>
      <c r="BT14" s="8" t="s">
        <v>107</v>
      </c>
      <c r="BU14" s="8" t="s">
        <v>107</v>
      </c>
      <c r="BV14" s="6">
        <v>462001</v>
      </c>
      <c r="BW14" s="4" t="s">
        <v>19</v>
      </c>
      <c r="BX14" s="4" t="s">
        <v>19</v>
      </c>
      <c r="BY14" s="4" t="s">
        <v>19</v>
      </c>
      <c r="BZ14" s="4" t="s">
        <v>19</v>
      </c>
      <c r="CA14" s="4" t="s">
        <v>19</v>
      </c>
      <c r="CB14" s="4" t="s">
        <v>19</v>
      </c>
      <c r="CC14" s="4" t="s">
        <v>18</v>
      </c>
      <c r="CD14" s="4" t="s">
        <v>19</v>
      </c>
      <c r="CE14" s="4" t="s">
        <v>18</v>
      </c>
      <c r="CF14" s="4" t="s">
        <v>18</v>
      </c>
      <c r="CG14" s="4" t="s">
        <v>18</v>
      </c>
    </row>
    <row r="15" spans="1:85" x14ac:dyDescent="0.35">
      <c r="A15" s="4" t="s">
        <v>18</v>
      </c>
      <c r="B15" s="4" t="s">
        <v>508</v>
      </c>
      <c r="C15" s="4" t="s">
        <v>353</v>
      </c>
      <c r="D15" s="9" t="s">
        <v>153</v>
      </c>
      <c r="E15" s="4" t="s">
        <v>112</v>
      </c>
      <c r="F15" s="4" t="s">
        <v>311</v>
      </c>
      <c r="G15" s="6" t="s">
        <v>70</v>
      </c>
      <c r="H15" s="6">
        <v>50</v>
      </c>
      <c r="I15" s="4" t="s">
        <v>133</v>
      </c>
      <c r="J15" s="4" t="s">
        <v>126</v>
      </c>
      <c r="K15" s="4"/>
      <c r="L15" s="4" t="s">
        <v>127</v>
      </c>
      <c r="M15" s="4" t="s">
        <v>14</v>
      </c>
      <c r="N15" s="4" t="s">
        <v>18</v>
      </c>
      <c r="O15" s="4" t="s">
        <v>18</v>
      </c>
      <c r="P15" s="4" t="s">
        <v>128</v>
      </c>
      <c r="Q15" s="4" t="s">
        <v>129</v>
      </c>
      <c r="R15" s="5" t="s">
        <v>110</v>
      </c>
      <c r="S15" s="4" t="s">
        <v>11</v>
      </c>
      <c r="T15" s="4" t="s">
        <v>31</v>
      </c>
      <c r="U15" s="4" t="s">
        <v>19</v>
      </c>
      <c r="V15" s="4">
        <v>33333</v>
      </c>
      <c r="W15" s="5" t="s">
        <v>111</v>
      </c>
      <c r="X15" s="4" t="s">
        <v>32</v>
      </c>
      <c r="Y15" s="4" t="s">
        <v>36</v>
      </c>
      <c r="Z15" s="6" t="s">
        <v>37</v>
      </c>
      <c r="AA15" s="4" t="s">
        <v>112</v>
      </c>
      <c r="AB15" s="6">
        <v>565656</v>
      </c>
      <c r="AC15" s="7" t="s">
        <v>111</v>
      </c>
      <c r="AD15" s="6" t="s">
        <v>50</v>
      </c>
      <c r="AE15" s="6" t="s">
        <v>49</v>
      </c>
      <c r="AF15" s="4" t="s">
        <v>18</v>
      </c>
      <c r="AG15" s="4" t="s">
        <v>18</v>
      </c>
      <c r="AH15" s="4" t="s">
        <v>18</v>
      </c>
      <c r="AI15" s="9"/>
      <c r="AJ15" s="4" t="s">
        <v>18</v>
      </c>
      <c r="AK15" s="6"/>
      <c r="AL15" s="6"/>
      <c r="AM15" s="6"/>
      <c r="AN15" s="7"/>
      <c r="AO15" s="6"/>
      <c r="AP15" s="6"/>
      <c r="AQ15" s="4" t="s">
        <v>67</v>
      </c>
      <c r="AR15" s="6">
        <v>2014</v>
      </c>
      <c r="AS15" s="4" t="s">
        <v>96</v>
      </c>
      <c r="AT15" s="6">
        <v>400</v>
      </c>
      <c r="AU15" s="6">
        <v>500</v>
      </c>
      <c r="AV15" s="6" t="s">
        <v>70</v>
      </c>
      <c r="AW15" s="6" t="s">
        <v>70</v>
      </c>
      <c r="AX15" s="6" t="s">
        <v>69</v>
      </c>
      <c r="AY15" s="8" t="s">
        <v>107</v>
      </c>
      <c r="AZ15" s="6" t="s">
        <v>71</v>
      </c>
      <c r="BA15" s="6">
        <v>2016</v>
      </c>
      <c r="BB15" s="4" t="s">
        <v>96</v>
      </c>
      <c r="BC15" s="6">
        <v>600</v>
      </c>
      <c r="BD15" s="6">
        <v>700</v>
      </c>
      <c r="BE15" s="6"/>
      <c r="BF15" s="6"/>
      <c r="BG15" s="6" t="s">
        <v>69</v>
      </c>
      <c r="BH15" s="8" t="s">
        <v>107</v>
      </c>
      <c r="BI15" s="6" t="s">
        <v>72</v>
      </c>
      <c r="BJ15" s="6">
        <v>2022</v>
      </c>
      <c r="BK15" s="6">
        <v>90</v>
      </c>
      <c r="BL15" s="6" t="s">
        <v>77</v>
      </c>
      <c r="BM15" s="8" t="s">
        <v>107</v>
      </c>
      <c r="BN15" s="6">
        <v>200</v>
      </c>
      <c r="BO15" s="6" t="s">
        <v>137</v>
      </c>
      <c r="BP15" s="6" t="s">
        <v>30</v>
      </c>
      <c r="BQ15" s="6" t="s">
        <v>31</v>
      </c>
      <c r="BR15" s="6" t="s">
        <v>32</v>
      </c>
      <c r="BS15" s="6" t="s">
        <v>33</v>
      </c>
      <c r="BT15" s="8" t="s">
        <v>107</v>
      </c>
      <c r="BU15" s="8" t="s">
        <v>107</v>
      </c>
      <c r="BV15" s="6">
        <v>462001</v>
      </c>
      <c r="BW15" s="4" t="s">
        <v>19</v>
      </c>
      <c r="BX15" s="4" t="s">
        <v>19</v>
      </c>
      <c r="BY15" s="4" t="s">
        <v>19</v>
      </c>
      <c r="BZ15" s="4" t="s">
        <v>19</v>
      </c>
      <c r="CA15" s="4" t="s">
        <v>19</v>
      </c>
      <c r="CB15" s="4" t="s">
        <v>19</v>
      </c>
      <c r="CC15" s="4" t="s">
        <v>19</v>
      </c>
      <c r="CD15" s="4" t="s">
        <v>19</v>
      </c>
      <c r="CE15" s="4" t="s">
        <v>18</v>
      </c>
      <c r="CF15" s="4" t="s">
        <v>18</v>
      </c>
      <c r="CG15" s="4" t="s">
        <v>18</v>
      </c>
    </row>
    <row r="16" spans="1:85" x14ac:dyDescent="0.35">
      <c r="A16" s="4" t="s">
        <v>18</v>
      </c>
      <c r="B16" s="4" t="s">
        <v>509</v>
      </c>
      <c r="C16" s="4" t="s">
        <v>354</v>
      </c>
      <c r="D16" s="9" t="s">
        <v>153</v>
      </c>
      <c r="E16" s="4" t="s">
        <v>112</v>
      </c>
      <c r="F16" s="4" t="s">
        <v>311</v>
      </c>
      <c r="G16" s="6" t="s">
        <v>70</v>
      </c>
      <c r="H16" s="6">
        <v>50</v>
      </c>
      <c r="I16" s="4" t="s">
        <v>133</v>
      </c>
      <c r="J16" s="4" t="s">
        <v>126</v>
      </c>
      <c r="K16" s="4"/>
      <c r="L16" s="4" t="s">
        <v>127</v>
      </c>
      <c r="M16" s="4" t="s">
        <v>14</v>
      </c>
      <c r="N16" s="4" t="s">
        <v>18</v>
      </c>
      <c r="O16" s="4" t="s">
        <v>18</v>
      </c>
      <c r="P16" s="4" t="s">
        <v>128</v>
      </c>
      <c r="Q16" s="4" t="s">
        <v>129</v>
      </c>
      <c r="R16" s="5" t="s">
        <v>110</v>
      </c>
      <c r="S16" s="4" t="s">
        <v>11</v>
      </c>
      <c r="T16" s="4" t="s">
        <v>31</v>
      </c>
      <c r="U16" s="4" t="s">
        <v>19</v>
      </c>
      <c r="V16" s="4">
        <v>33333</v>
      </c>
      <c r="W16" s="5" t="s">
        <v>111</v>
      </c>
      <c r="X16" s="4" t="s">
        <v>32</v>
      </c>
      <c r="Y16" s="4" t="s">
        <v>36</v>
      </c>
      <c r="Z16" s="6" t="s">
        <v>37</v>
      </c>
      <c r="AA16" s="4" t="s">
        <v>112</v>
      </c>
      <c r="AB16" s="6">
        <v>565656</v>
      </c>
      <c r="AC16" s="7" t="s">
        <v>111</v>
      </c>
      <c r="AD16" s="6" t="s">
        <v>50</v>
      </c>
      <c r="AE16" s="6" t="s">
        <v>49</v>
      </c>
      <c r="AF16" s="4" t="s">
        <v>18</v>
      </c>
      <c r="AG16" s="4" t="s">
        <v>18</v>
      </c>
      <c r="AH16" s="4" t="s">
        <v>19</v>
      </c>
      <c r="AI16" s="9" t="s">
        <v>113</v>
      </c>
      <c r="AJ16" s="4" t="s">
        <v>18</v>
      </c>
      <c r="AK16" s="6"/>
      <c r="AL16" s="6"/>
      <c r="AM16" s="6"/>
      <c r="AN16" s="7"/>
      <c r="AO16" s="6"/>
      <c r="AP16" s="6"/>
      <c r="AQ16" s="4" t="s">
        <v>67</v>
      </c>
      <c r="AR16" s="6">
        <v>2014</v>
      </c>
      <c r="AS16" s="4" t="s">
        <v>96</v>
      </c>
      <c r="AT16" s="6">
        <v>400</v>
      </c>
      <c r="AU16" s="6">
        <v>500</v>
      </c>
      <c r="AV16" s="6" t="s">
        <v>70</v>
      </c>
      <c r="AW16" s="6" t="s">
        <v>70</v>
      </c>
      <c r="AX16" s="6" t="s">
        <v>69</v>
      </c>
      <c r="AY16" s="8" t="s">
        <v>107</v>
      </c>
      <c r="AZ16" s="6" t="s">
        <v>71</v>
      </c>
      <c r="BA16" s="6">
        <v>2016</v>
      </c>
      <c r="BB16" s="4" t="s">
        <v>96</v>
      </c>
      <c r="BC16" s="6">
        <v>600</v>
      </c>
      <c r="BD16" s="6">
        <v>700</v>
      </c>
      <c r="BE16" s="6"/>
      <c r="BF16" s="6"/>
      <c r="BG16" s="6" t="s">
        <v>69</v>
      </c>
      <c r="BH16" s="8" t="s">
        <v>107</v>
      </c>
      <c r="BI16" s="6" t="s">
        <v>72</v>
      </c>
      <c r="BJ16" s="6">
        <v>2022</v>
      </c>
      <c r="BK16" s="6">
        <v>90</v>
      </c>
      <c r="BL16" s="6" t="s">
        <v>77</v>
      </c>
      <c r="BM16" s="8" t="s">
        <v>107</v>
      </c>
      <c r="BN16" s="6">
        <v>200</v>
      </c>
      <c r="BO16" s="6" t="s">
        <v>137</v>
      </c>
      <c r="BP16" s="6" t="s">
        <v>30</v>
      </c>
      <c r="BQ16" s="6" t="s">
        <v>31</v>
      </c>
      <c r="BR16" s="6" t="s">
        <v>32</v>
      </c>
      <c r="BS16" s="6" t="s">
        <v>33</v>
      </c>
      <c r="BT16" s="8" t="s">
        <v>107</v>
      </c>
      <c r="BU16" s="8" t="s">
        <v>107</v>
      </c>
      <c r="BV16" s="6">
        <v>462001</v>
      </c>
      <c r="BW16" s="4" t="s">
        <v>19</v>
      </c>
      <c r="BX16" s="4" t="s">
        <v>19</v>
      </c>
      <c r="BY16" s="4" t="s">
        <v>19</v>
      </c>
      <c r="BZ16" s="4" t="s">
        <v>19</v>
      </c>
      <c r="CA16" s="4" t="s">
        <v>19</v>
      </c>
      <c r="CB16" s="4" t="s">
        <v>19</v>
      </c>
      <c r="CC16" s="4" t="s">
        <v>19</v>
      </c>
      <c r="CD16" s="4" t="s">
        <v>19</v>
      </c>
      <c r="CE16" s="4" t="s">
        <v>18</v>
      </c>
      <c r="CF16" s="4" t="s">
        <v>19</v>
      </c>
      <c r="CG16" s="4" t="s">
        <v>18</v>
      </c>
    </row>
    <row r="17" spans="1:85" x14ac:dyDescent="0.35">
      <c r="A17" s="4" t="s">
        <v>18</v>
      </c>
      <c r="B17" s="4" t="s">
        <v>510</v>
      </c>
      <c r="C17" s="4" t="s">
        <v>355</v>
      </c>
      <c r="D17" s="9" t="s">
        <v>153</v>
      </c>
      <c r="E17" s="4" t="s">
        <v>112</v>
      </c>
      <c r="F17" s="4" t="s">
        <v>311</v>
      </c>
      <c r="G17" s="6" t="s">
        <v>70</v>
      </c>
      <c r="H17" s="6">
        <v>50</v>
      </c>
      <c r="I17" s="4" t="s">
        <v>133</v>
      </c>
      <c r="J17" s="4" t="s">
        <v>126</v>
      </c>
      <c r="K17" s="4"/>
      <c r="L17" s="4" t="s">
        <v>127</v>
      </c>
      <c r="M17" s="4" t="s">
        <v>14</v>
      </c>
      <c r="N17" s="4" t="s">
        <v>18</v>
      </c>
      <c r="O17" s="4" t="s">
        <v>18</v>
      </c>
      <c r="P17" s="4" t="s">
        <v>128</v>
      </c>
      <c r="Q17" s="4" t="s">
        <v>129</v>
      </c>
      <c r="R17" s="5" t="s">
        <v>110</v>
      </c>
      <c r="S17" s="4" t="s">
        <v>11</v>
      </c>
      <c r="T17" s="4" t="s">
        <v>31</v>
      </c>
      <c r="U17" s="4" t="s">
        <v>18</v>
      </c>
      <c r="V17" s="4"/>
      <c r="W17" s="5"/>
      <c r="X17" s="4"/>
      <c r="Y17" s="4"/>
      <c r="Z17" s="6"/>
      <c r="AA17" s="4" t="s">
        <v>112</v>
      </c>
      <c r="AB17" s="6">
        <v>565656</v>
      </c>
      <c r="AC17" s="7" t="s">
        <v>111</v>
      </c>
      <c r="AD17" s="6" t="s">
        <v>50</v>
      </c>
      <c r="AE17" s="6" t="s">
        <v>49</v>
      </c>
      <c r="AF17" s="4" t="s">
        <v>18</v>
      </c>
      <c r="AG17" s="4" t="s">
        <v>18</v>
      </c>
      <c r="AH17" s="4" t="s">
        <v>18</v>
      </c>
      <c r="AI17" s="9"/>
      <c r="AJ17" s="4" t="s">
        <v>19</v>
      </c>
      <c r="AK17" s="6" t="s">
        <v>58</v>
      </c>
      <c r="AL17" s="6" t="s">
        <v>59</v>
      </c>
      <c r="AM17" s="6" t="s">
        <v>60</v>
      </c>
      <c r="AN17" s="7" t="s">
        <v>61</v>
      </c>
      <c r="AO17" s="6" t="s">
        <v>56</v>
      </c>
      <c r="AP17" s="6">
        <v>12345678902</v>
      </c>
      <c r="AQ17" s="4" t="s">
        <v>67</v>
      </c>
      <c r="AR17" s="6">
        <v>2014</v>
      </c>
      <c r="AS17" s="4" t="s">
        <v>96</v>
      </c>
      <c r="AT17" s="6">
        <v>400</v>
      </c>
      <c r="AU17" s="6">
        <v>500</v>
      </c>
      <c r="AV17" s="6" t="s">
        <v>70</v>
      </c>
      <c r="AW17" s="6" t="s">
        <v>70</v>
      </c>
      <c r="AX17" s="6" t="s">
        <v>69</v>
      </c>
      <c r="AY17" s="8" t="s">
        <v>107</v>
      </c>
      <c r="AZ17" s="6" t="s">
        <v>71</v>
      </c>
      <c r="BA17" s="6">
        <v>2016</v>
      </c>
      <c r="BB17" s="4" t="s">
        <v>96</v>
      </c>
      <c r="BC17" s="6">
        <v>600</v>
      </c>
      <c r="BD17" s="6">
        <v>700</v>
      </c>
      <c r="BE17" s="6"/>
      <c r="BF17" s="6"/>
      <c r="BG17" s="6" t="s">
        <v>69</v>
      </c>
      <c r="BH17" s="8" t="s">
        <v>107</v>
      </c>
      <c r="BI17" s="6" t="s">
        <v>72</v>
      </c>
      <c r="BJ17" s="6">
        <v>2022</v>
      </c>
      <c r="BK17" s="6">
        <v>90</v>
      </c>
      <c r="BL17" s="6" t="s">
        <v>77</v>
      </c>
      <c r="BM17" s="8" t="s">
        <v>107</v>
      </c>
      <c r="BN17" s="6">
        <v>200</v>
      </c>
      <c r="BO17" s="6" t="s">
        <v>137</v>
      </c>
      <c r="BP17" s="6" t="s">
        <v>30</v>
      </c>
      <c r="BQ17" s="6" t="s">
        <v>31</v>
      </c>
      <c r="BR17" s="6" t="s">
        <v>32</v>
      </c>
      <c r="BS17" s="6" t="s">
        <v>33</v>
      </c>
      <c r="BT17" s="8" t="s">
        <v>107</v>
      </c>
      <c r="BU17" s="8" t="s">
        <v>107</v>
      </c>
      <c r="BV17" s="6">
        <v>462001</v>
      </c>
      <c r="BW17" s="4" t="s">
        <v>19</v>
      </c>
      <c r="BX17" s="4" t="s">
        <v>19</v>
      </c>
      <c r="BY17" s="4" t="s">
        <v>19</v>
      </c>
      <c r="BZ17" s="4" t="s">
        <v>19</v>
      </c>
      <c r="CA17" s="4" t="s">
        <v>19</v>
      </c>
      <c r="CB17" s="4" t="s">
        <v>19</v>
      </c>
      <c r="CC17" s="4" t="s">
        <v>18</v>
      </c>
      <c r="CD17" s="4" t="s">
        <v>19</v>
      </c>
      <c r="CE17" s="4" t="s">
        <v>18</v>
      </c>
      <c r="CF17" s="4" t="s">
        <v>18</v>
      </c>
      <c r="CG17" s="4" t="s">
        <v>18</v>
      </c>
    </row>
    <row r="18" spans="1:85" x14ac:dyDescent="0.35">
      <c r="A18" s="4" t="s">
        <v>18</v>
      </c>
      <c r="B18" s="4" t="s">
        <v>511</v>
      </c>
      <c r="C18" s="4" t="s">
        <v>356</v>
      </c>
      <c r="D18" s="9" t="s">
        <v>153</v>
      </c>
      <c r="E18" s="4" t="s">
        <v>112</v>
      </c>
      <c r="F18" s="4" t="s">
        <v>311</v>
      </c>
      <c r="G18" s="6" t="s">
        <v>70</v>
      </c>
      <c r="H18" s="6">
        <v>50</v>
      </c>
      <c r="I18" s="4" t="s">
        <v>133</v>
      </c>
      <c r="J18" s="4" t="s">
        <v>126</v>
      </c>
      <c r="K18" s="4"/>
      <c r="L18" s="4" t="s">
        <v>127</v>
      </c>
      <c r="M18" s="4" t="s">
        <v>14</v>
      </c>
      <c r="N18" s="4" t="s">
        <v>18</v>
      </c>
      <c r="O18" s="4" t="s">
        <v>18</v>
      </c>
      <c r="P18" s="4" t="s">
        <v>128</v>
      </c>
      <c r="Q18" s="4" t="s">
        <v>129</v>
      </c>
      <c r="R18" s="5" t="s">
        <v>110</v>
      </c>
      <c r="S18" s="4" t="s">
        <v>11</v>
      </c>
      <c r="T18" s="4" t="s">
        <v>31</v>
      </c>
      <c r="U18" s="4" t="s">
        <v>18</v>
      </c>
      <c r="V18" s="4"/>
      <c r="W18" s="5"/>
      <c r="X18" s="4"/>
      <c r="Y18" s="4"/>
      <c r="Z18" s="6"/>
      <c r="AA18" s="4" t="s">
        <v>112</v>
      </c>
      <c r="AB18" s="6">
        <v>565656</v>
      </c>
      <c r="AC18" s="7" t="s">
        <v>111</v>
      </c>
      <c r="AD18" s="6" t="s">
        <v>50</v>
      </c>
      <c r="AE18" s="6" t="s">
        <v>49</v>
      </c>
      <c r="AF18" s="4" t="s">
        <v>18</v>
      </c>
      <c r="AG18" s="4" t="s">
        <v>18</v>
      </c>
      <c r="AH18" s="4" t="s">
        <v>19</v>
      </c>
      <c r="AI18" s="9" t="s">
        <v>309</v>
      </c>
      <c r="AJ18" s="4" t="s">
        <v>19</v>
      </c>
      <c r="AK18" s="6" t="s">
        <v>58</v>
      </c>
      <c r="AL18" s="6" t="s">
        <v>59</v>
      </c>
      <c r="AM18" s="6" t="s">
        <v>60</v>
      </c>
      <c r="AN18" s="7" t="s">
        <v>61</v>
      </c>
      <c r="AO18" s="6" t="s">
        <v>56</v>
      </c>
      <c r="AP18" s="6">
        <v>12345678902</v>
      </c>
      <c r="AQ18" s="4" t="s">
        <v>67</v>
      </c>
      <c r="AR18" s="6">
        <v>2014</v>
      </c>
      <c r="AS18" s="4" t="s">
        <v>96</v>
      </c>
      <c r="AT18" s="6">
        <v>400</v>
      </c>
      <c r="AU18" s="6">
        <v>500</v>
      </c>
      <c r="AV18" s="6" t="s">
        <v>70</v>
      </c>
      <c r="AW18" s="6" t="s">
        <v>70</v>
      </c>
      <c r="AX18" s="6" t="s">
        <v>69</v>
      </c>
      <c r="AY18" s="8" t="s">
        <v>107</v>
      </c>
      <c r="AZ18" s="6" t="s">
        <v>71</v>
      </c>
      <c r="BA18" s="6">
        <v>2016</v>
      </c>
      <c r="BB18" s="4" t="s">
        <v>96</v>
      </c>
      <c r="BC18" s="6">
        <v>600</v>
      </c>
      <c r="BD18" s="6">
        <v>700</v>
      </c>
      <c r="BE18" s="6"/>
      <c r="BF18" s="6"/>
      <c r="BG18" s="6" t="s">
        <v>69</v>
      </c>
      <c r="BH18" s="8" t="s">
        <v>107</v>
      </c>
      <c r="BI18" s="6" t="s">
        <v>72</v>
      </c>
      <c r="BJ18" s="6">
        <v>2022</v>
      </c>
      <c r="BK18" s="6">
        <v>90</v>
      </c>
      <c r="BL18" s="6" t="s">
        <v>77</v>
      </c>
      <c r="BM18" s="8" t="s">
        <v>107</v>
      </c>
      <c r="BN18" s="6">
        <v>200</v>
      </c>
      <c r="BO18" s="6" t="s">
        <v>137</v>
      </c>
      <c r="BP18" s="6" t="s">
        <v>30</v>
      </c>
      <c r="BQ18" s="6" t="s">
        <v>31</v>
      </c>
      <c r="BR18" s="6" t="s">
        <v>32</v>
      </c>
      <c r="BS18" s="6" t="s">
        <v>33</v>
      </c>
      <c r="BT18" s="8" t="s">
        <v>107</v>
      </c>
      <c r="BU18" s="8" t="s">
        <v>107</v>
      </c>
      <c r="BV18" s="6">
        <v>462001</v>
      </c>
      <c r="BW18" s="4" t="s">
        <v>19</v>
      </c>
      <c r="BX18" s="4" t="s">
        <v>19</v>
      </c>
      <c r="BY18" s="4" t="s">
        <v>19</v>
      </c>
      <c r="BZ18" s="4" t="s">
        <v>19</v>
      </c>
      <c r="CA18" s="4" t="s">
        <v>19</v>
      </c>
      <c r="CB18" s="4" t="s">
        <v>19</v>
      </c>
      <c r="CC18" s="4" t="s">
        <v>18</v>
      </c>
      <c r="CD18" s="4" t="s">
        <v>19</v>
      </c>
      <c r="CE18" s="4" t="s">
        <v>18</v>
      </c>
      <c r="CF18" s="4" t="s">
        <v>19</v>
      </c>
      <c r="CG18" s="4" t="s">
        <v>18</v>
      </c>
    </row>
    <row r="19" spans="1:85" x14ac:dyDescent="0.35">
      <c r="A19" s="4" t="s">
        <v>18</v>
      </c>
      <c r="B19" s="4" t="s">
        <v>512</v>
      </c>
      <c r="C19" s="4" t="s">
        <v>357</v>
      </c>
      <c r="D19" s="9" t="s">
        <v>153</v>
      </c>
      <c r="E19" s="4" t="s">
        <v>112</v>
      </c>
      <c r="F19" s="4" t="s">
        <v>311</v>
      </c>
      <c r="G19" s="6" t="s">
        <v>70</v>
      </c>
      <c r="H19" s="6">
        <v>50</v>
      </c>
      <c r="I19" s="4" t="s">
        <v>133</v>
      </c>
      <c r="J19" s="4" t="s">
        <v>126</v>
      </c>
      <c r="K19" s="4"/>
      <c r="L19" s="4" t="s">
        <v>127</v>
      </c>
      <c r="M19" s="4" t="s">
        <v>14</v>
      </c>
      <c r="N19" s="4" t="s">
        <v>18</v>
      </c>
      <c r="O19" s="4" t="s">
        <v>18</v>
      </c>
      <c r="P19" s="4" t="s">
        <v>128</v>
      </c>
      <c r="Q19" s="4" t="s">
        <v>129</v>
      </c>
      <c r="R19" s="5" t="s">
        <v>110</v>
      </c>
      <c r="S19" s="4" t="s">
        <v>11</v>
      </c>
      <c r="T19" s="4" t="s">
        <v>31</v>
      </c>
      <c r="U19" s="4" t="s">
        <v>19</v>
      </c>
      <c r="V19" s="4">
        <v>33333</v>
      </c>
      <c r="W19" s="5" t="s">
        <v>111</v>
      </c>
      <c r="X19" s="4" t="s">
        <v>32</v>
      </c>
      <c r="Y19" s="4" t="s">
        <v>36</v>
      </c>
      <c r="Z19" s="6" t="s">
        <v>37</v>
      </c>
      <c r="AA19" s="4" t="s">
        <v>112</v>
      </c>
      <c r="AB19" s="6">
        <v>565656</v>
      </c>
      <c r="AC19" s="7" t="s">
        <v>111</v>
      </c>
      <c r="AD19" s="6" t="s">
        <v>50</v>
      </c>
      <c r="AE19" s="6" t="s">
        <v>49</v>
      </c>
      <c r="AF19" s="4" t="s">
        <v>18</v>
      </c>
      <c r="AG19" s="4" t="s">
        <v>18</v>
      </c>
      <c r="AH19" s="4" t="s">
        <v>19</v>
      </c>
      <c r="AI19" s="9" t="s">
        <v>308</v>
      </c>
      <c r="AJ19" s="4" t="s">
        <v>19</v>
      </c>
      <c r="AK19" s="6" t="s">
        <v>58</v>
      </c>
      <c r="AL19" s="6" t="s">
        <v>59</v>
      </c>
      <c r="AM19" s="6" t="s">
        <v>60</v>
      </c>
      <c r="AN19" s="7" t="s">
        <v>61</v>
      </c>
      <c r="AO19" s="6" t="s">
        <v>56</v>
      </c>
      <c r="AP19" s="6">
        <v>12345678902</v>
      </c>
      <c r="AQ19" s="4" t="s">
        <v>67</v>
      </c>
      <c r="AR19" s="6">
        <v>2014</v>
      </c>
      <c r="AS19" s="4" t="s">
        <v>96</v>
      </c>
      <c r="AT19" s="6">
        <v>400</v>
      </c>
      <c r="AU19" s="6">
        <v>500</v>
      </c>
      <c r="AV19" s="6" t="s">
        <v>70</v>
      </c>
      <c r="AW19" s="6" t="s">
        <v>70</v>
      </c>
      <c r="AX19" s="6" t="s">
        <v>69</v>
      </c>
      <c r="AY19" s="8" t="s">
        <v>107</v>
      </c>
      <c r="AZ19" s="6" t="s">
        <v>71</v>
      </c>
      <c r="BA19" s="6">
        <v>2016</v>
      </c>
      <c r="BB19" s="4" t="s">
        <v>96</v>
      </c>
      <c r="BC19" s="6">
        <v>600</v>
      </c>
      <c r="BD19" s="6">
        <v>700</v>
      </c>
      <c r="BE19" s="6"/>
      <c r="BF19" s="6"/>
      <c r="BG19" s="6" t="s">
        <v>69</v>
      </c>
      <c r="BH19" s="8" t="s">
        <v>107</v>
      </c>
      <c r="BI19" s="6" t="s">
        <v>72</v>
      </c>
      <c r="BJ19" s="6">
        <v>2022</v>
      </c>
      <c r="BK19" s="6">
        <v>90</v>
      </c>
      <c r="BL19" s="6" t="s">
        <v>77</v>
      </c>
      <c r="BM19" s="8" t="s">
        <v>107</v>
      </c>
      <c r="BN19" s="6">
        <v>200</v>
      </c>
      <c r="BO19" s="6" t="s">
        <v>137</v>
      </c>
      <c r="BP19" s="6" t="s">
        <v>30</v>
      </c>
      <c r="BQ19" s="6" t="s">
        <v>31</v>
      </c>
      <c r="BR19" s="6" t="s">
        <v>32</v>
      </c>
      <c r="BS19" s="6" t="s">
        <v>33</v>
      </c>
      <c r="BT19" s="8" t="s">
        <v>107</v>
      </c>
      <c r="BU19" s="8" t="s">
        <v>107</v>
      </c>
      <c r="BV19" s="6">
        <v>462001</v>
      </c>
      <c r="BW19" s="4" t="s">
        <v>19</v>
      </c>
      <c r="BX19" s="4" t="s">
        <v>19</v>
      </c>
      <c r="BY19" s="4" t="s">
        <v>19</v>
      </c>
      <c r="BZ19" s="4" t="s">
        <v>19</v>
      </c>
      <c r="CA19" s="4" t="s">
        <v>19</v>
      </c>
      <c r="CB19" s="4" t="s">
        <v>19</v>
      </c>
      <c r="CC19" s="4" t="s">
        <v>19</v>
      </c>
      <c r="CD19" s="4" t="s">
        <v>19</v>
      </c>
      <c r="CE19" s="4" t="s">
        <v>18</v>
      </c>
      <c r="CF19" s="4" t="s">
        <v>19</v>
      </c>
      <c r="CG19" s="4" t="s">
        <v>18</v>
      </c>
    </row>
    <row r="20" spans="1:85" x14ac:dyDescent="0.35">
      <c r="A20" s="4" t="s">
        <v>18</v>
      </c>
      <c r="B20" s="4" t="s">
        <v>513</v>
      </c>
      <c r="C20" s="4" t="s">
        <v>358</v>
      </c>
      <c r="D20" s="9" t="s">
        <v>153</v>
      </c>
      <c r="E20" s="4" t="s">
        <v>115</v>
      </c>
      <c r="F20" s="4" t="s">
        <v>311</v>
      </c>
      <c r="G20" s="6" t="s">
        <v>70</v>
      </c>
      <c r="H20" s="6">
        <v>50</v>
      </c>
      <c r="I20" s="4" t="s">
        <v>133</v>
      </c>
      <c r="J20" s="4" t="s">
        <v>117</v>
      </c>
      <c r="K20" s="4" t="s">
        <v>119</v>
      </c>
      <c r="L20" s="4" t="s">
        <v>118</v>
      </c>
      <c r="M20" s="4" t="s">
        <v>14</v>
      </c>
      <c r="N20" s="4" t="s">
        <v>18</v>
      </c>
      <c r="O20" s="4" t="s">
        <v>18</v>
      </c>
      <c r="P20" s="4" t="s">
        <v>120</v>
      </c>
      <c r="Q20" s="4" t="s">
        <v>121</v>
      </c>
      <c r="R20" s="5" t="s">
        <v>110</v>
      </c>
      <c r="S20" s="4" t="s">
        <v>11</v>
      </c>
      <c r="T20" s="4" t="s">
        <v>31</v>
      </c>
      <c r="U20" s="4" t="s">
        <v>18</v>
      </c>
      <c r="V20" s="4"/>
      <c r="W20" s="5"/>
      <c r="X20" s="4"/>
      <c r="Y20" s="4"/>
      <c r="Z20" s="6"/>
      <c r="AA20" s="4" t="s">
        <v>115</v>
      </c>
      <c r="AB20" s="6"/>
      <c r="AC20" s="7"/>
      <c r="AD20" s="6"/>
      <c r="AE20" s="6"/>
      <c r="AF20" s="4" t="s">
        <v>18</v>
      </c>
      <c r="AG20" s="4" t="s">
        <v>18</v>
      </c>
      <c r="AH20" s="4" t="s">
        <v>18</v>
      </c>
      <c r="AI20" s="9"/>
      <c r="AJ20" s="4" t="s">
        <v>18</v>
      </c>
      <c r="AK20" s="6"/>
      <c r="AL20" s="6"/>
      <c r="AM20" s="6"/>
      <c r="AN20" s="7"/>
      <c r="AO20" s="6"/>
      <c r="AP20" s="6"/>
      <c r="AQ20" s="4" t="s">
        <v>67</v>
      </c>
      <c r="AR20" s="6">
        <v>2014</v>
      </c>
      <c r="AS20" s="4" t="s">
        <v>96</v>
      </c>
      <c r="AT20" s="6">
        <v>450</v>
      </c>
      <c r="AU20" s="6">
        <v>500</v>
      </c>
      <c r="AV20" s="6" t="s">
        <v>70</v>
      </c>
      <c r="AW20" s="6" t="s">
        <v>70</v>
      </c>
      <c r="AX20" s="6" t="s">
        <v>69</v>
      </c>
      <c r="AY20" s="8" t="s">
        <v>107</v>
      </c>
      <c r="AZ20" s="6" t="s">
        <v>71</v>
      </c>
      <c r="BA20" s="6">
        <v>2016</v>
      </c>
      <c r="BB20" s="4" t="s">
        <v>96</v>
      </c>
      <c r="BC20" s="6">
        <v>600</v>
      </c>
      <c r="BD20" s="6">
        <v>700</v>
      </c>
      <c r="BE20" s="6"/>
      <c r="BF20" s="6"/>
      <c r="BG20" s="6" t="s">
        <v>69</v>
      </c>
      <c r="BH20" s="8" t="s">
        <v>107</v>
      </c>
      <c r="BI20" s="6" t="s">
        <v>72</v>
      </c>
      <c r="BJ20" s="6">
        <v>2022</v>
      </c>
      <c r="BK20" s="6">
        <v>90</v>
      </c>
      <c r="BL20" s="6" t="s">
        <v>77</v>
      </c>
      <c r="BM20" s="8" t="s">
        <v>107</v>
      </c>
      <c r="BN20" s="6">
        <v>76</v>
      </c>
      <c r="BO20" s="6" t="s">
        <v>138</v>
      </c>
      <c r="BP20" s="6" t="s">
        <v>50</v>
      </c>
      <c r="BQ20" s="6" t="s">
        <v>31</v>
      </c>
      <c r="BR20" s="6" t="s">
        <v>32</v>
      </c>
      <c r="BS20" s="6" t="s">
        <v>33</v>
      </c>
      <c r="BT20" s="8" t="s">
        <v>107</v>
      </c>
      <c r="BU20" s="8" t="s">
        <v>107</v>
      </c>
      <c r="BV20" s="6">
        <v>462001</v>
      </c>
      <c r="BW20" s="4" t="s">
        <v>19</v>
      </c>
      <c r="BX20" s="4" t="s">
        <v>19</v>
      </c>
      <c r="BY20" s="4" t="s">
        <v>19</v>
      </c>
      <c r="BZ20" s="4" t="s">
        <v>19</v>
      </c>
      <c r="CA20" s="4" t="s">
        <v>19</v>
      </c>
      <c r="CB20" s="4" t="s">
        <v>19</v>
      </c>
      <c r="CC20" s="4" t="s">
        <v>18</v>
      </c>
      <c r="CD20" s="4" t="s">
        <v>18</v>
      </c>
      <c r="CE20" s="4" t="s">
        <v>18</v>
      </c>
      <c r="CF20" s="4" t="s">
        <v>18</v>
      </c>
      <c r="CG20" s="4" t="s">
        <v>19</v>
      </c>
    </row>
    <row r="21" spans="1:85" x14ac:dyDescent="0.35">
      <c r="A21" s="4" t="s">
        <v>18</v>
      </c>
      <c r="B21" s="4" t="s">
        <v>514</v>
      </c>
      <c r="C21" s="4" t="s">
        <v>359</v>
      </c>
      <c r="D21" s="9" t="s">
        <v>153</v>
      </c>
      <c r="E21" s="4" t="s">
        <v>115</v>
      </c>
      <c r="F21" s="4" t="s">
        <v>311</v>
      </c>
      <c r="G21" s="6" t="s">
        <v>70</v>
      </c>
      <c r="H21" s="6">
        <v>50</v>
      </c>
      <c r="I21" s="4" t="s">
        <v>133</v>
      </c>
      <c r="J21" s="4" t="s">
        <v>117</v>
      </c>
      <c r="K21" s="4" t="s">
        <v>119</v>
      </c>
      <c r="L21" s="4" t="s">
        <v>118</v>
      </c>
      <c r="M21" s="4" t="s">
        <v>14</v>
      </c>
      <c r="N21" s="4" t="s">
        <v>18</v>
      </c>
      <c r="O21" s="4" t="s">
        <v>18</v>
      </c>
      <c r="P21" s="4" t="s">
        <v>120</v>
      </c>
      <c r="Q21" s="4" t="s">
        <v>121</v>
      </c>
      <c r="R21" s="5" t="s">
        <v>110</v>
      </c>
      <c r="S21" s="4" t="s">
        <v>11</v>
      </c>
      <c r="T21" s="4" t="s">
        <v>31</v>
      </c>
      <c r="U21" s="4" t="s">
        <v>19</v>
      </c>
      <c r="V21" s="4">
        <v>33333</v>
      </c>
      <c r="W21" s="5" t="s">
        <v>111</v>
      </c>
      <c r="X21" s="4" t="s">
        <v>32</v>
      </c>
      <c r="Y21" s="4" t="s">
        <v>36</v>
      </c>
      <c r="Z21" s="6" t="s">
        <v>37</v>
      </c>
      <c r="AA21" s="4" t="s">
        <v>115</v>
      </c>
      <c r="AB21" s="6"/>
      <c r="AC21" s="7"/>
      <c r="AD21" s="6"/>
      <c r="AE21" s="6"/>
      <c r="AF21" s="4" t="s">
        <v>18</v>
      </c>
      <c r="AG21" s="4" t="s">
        <v>18</v>
      </c>
      <c r="AH21" s="4" t="s">
        <v>18</v>
      </c>
      <c r="AI21" s="9"/>
      <c r="AJ21" s="4" t="s">
        <v>18</v>
      </c>
      <c r="AK21" s="6"/>
      <c r="AL21" s="6"/>
      <c r="AM21" s="6"/>
      <c r="AN21" s="7"/>
      <c r="AO21" s="6"/>
      <c r="AP21" s="6"/>
      <c r="AQ21" s="4" t="s">
        <v>67</v>
      </c>
      <c r="AR21" s="6">
        <v>2014</v>
      </c>
      <c r="AS21" s="4" t="s">
        <v>96</v>
      </c>
      <c r="AT21" s="6">
        <v>400</v>
      </c>
      <c r="AU21" s="6">
        <v>500</v>
      </c>
      <c r="AV21" s="6" t="s">
        <v>70</v>
      </c>
      <c r="AW21" s="6" t="s">
        <v>70</v>
      </c>
      <c r="AX21" s="6" t="s">
        <v>69</v>
      </c>
      <c r="AY21" s="8" t="s">
        <v>107</v>
      </c>
      <c r="AZ21" s="6" t="s">
        <v>71</v>
      </c>
      <c r="BA21" s="6">
        <v>2016</v>
      </c>
      <c r="BB21" s="4" t="s">
        <v>96</v>
      </c>
      <c r="BC21" s="6">
        <v>600</v>
      </c>
      <c r="BD21" s="6">
        <v>700</v>
      </c>
      <c r="BE21" s="6"/>
      <c r="BF21" s="6"/>
      <c r="BG21" s="6" t="s">
        <v>69</v>
      </c>
      <c r="BH21" s="8" t="s">
        <v>107</v>
      </c>
      <c r="BI21" s="6" t="s">
        <v>72</v>
      </c>
      <c r="BJ21" s="6">
        <v>2022</v>
      </c>
      <c r="BK21" s="6">
        <v>90</v>
      </c>
      <c r="BL21" s="6" t="s">
        <v>77</v>
      </c>
      <c r="BM21" s="8" t="s">
        <v>107</v>
      </c>
      <c r="BN21" s="6">
        <v>76</v>
      </c>
      <c r="BO21" s="6" t="s">
        <v>138</v>
      </c>
      <c r="BP21" s="6" t="s">
        <v>50</v>
      </c>
      <c r="BQ21" s="6" t="s">
        <v>31</v>
      </c>
      <c r="BR21" s="6" t="s">
        <v>32</v>
      </c>
      <c r="BS21" s="6" t="s">
        <v>33</v>
      </c>
      <c r="BT21" s="8" t="s">
        <v>107</v>
      </c>
      <c r="BU21" s="8" t="s">
        <v>107</v>
      </c>
      <c r="BV21" s="6">
        <v>462001</v>
      </c>
      <c r="BW21" s="4" t="s">
        <v>19</v>
      </c>
      <c r="BX21" s="4" t="s">
        <v>19</v>
      </c>
      <c r="BY21" s="4" t="s">
        <v>19</v>
      </c>
      <c r="BZ21" s="4" t="s">
        <v>19</v>
      </c>
      <c r="CA21" s="4" t="s">
        <v>19</v>
      </c>
      <c r="CB21" s="4" t="s">
        <v>19</v>
      </c>
      <c r="CC21" s="4" t="s">
        <v>19</v>
      </c>
      <c r="CD21" s="4" t="s">
        <v>18</v>
      </c>
      <c r="CE21" s="4" t="s">
        <v>18</v>
      </c>
      <c r="CF21" s="4" t="s">
        <v>18</v>
      </c>
      <c r="CG21" s="4" t="s">
        <v>19</v>
      </c>
    </row>
    <row r="22" spans="1:85" x14ac:dyDescent="0.35">
      <c r="A22" s="4" t="s">
        <v>18</v>
      </c>
      <c r="B22" s="4" t="s">
        <v>515</v>
      </c>
      <c r="C22" s="4" t="s">
        <v>360</v>
      </c>
      <c r="D22" s="9" t="s">
        <v>153</v>
      </c>
      <c r="E22" s="4" t="s">
        <v>115</v>
      </c>
      <c r="F22" s="4" t="s">
        <v>311</v>
      </c>
      <c r="G22" s="6" t="s">
        <v>70</v>
      </c>
      <c r="H22" s="6">
        <v>50</v>
      </c>
      <c r="I22" s="4" t="s">
        <v>133</v>
      </c>
      <c r="J22" s="4" t="s">
        <v>117</v>
      </c>
      <c r="K22" s="4" t="s">
        <v>119</v>
      </c>
      <c r="L22" s="4" t="s">
        <v>118</v>
      </c>
      <c r="M22" s="4" t="s">
        <v>14</v>
      </c>
      <c r="N22" s="4" t="s">
        <v>18</v>
      </c>
      <c r="O22" s="4" t="s">
        <v>18</v>
      </c>
      <c r="P22" s="4" t="s">
        <v>120</v>
      </c>
      <c r="Q22" s="4" t="s">
        <v>121</v>
      </c>
      <c r="R22" s="5" t="s">
        <v>110</v>
      </c>
      <c r="S22" s="4" t="s">
        <v>11</v>
      </c>
      <c r="T22" s="4" t="s">
        <v>31</v>
      </c>
      <c r="U22" s="4" t="s">
        <v>19</v>
      </c>
      <c r="V22" s="4">
        <v>33333</v>
      </c>
      <c r="W22" s="5" t="s">
        <v>111</v>
      </c>
      <c r="X22" s="4" t="s">
        <v>32</v>
      </c>
      <c r="Y22" s="4" t="s">
        <v>36</v>
      </c>
      <c r="Z22" s="6" t="s">
        <v>37</v>
      </c>
      <c r="AA22" s="4" t="s">
        <v>115</v>
      </c>
      <c r="AB22" s="6"/>
      <c r="AC22" s="7"/>
      <c r="AD22" s="6"/>
      <c r="AE22" s="6"/>
      <c r="AF22" s="4" t="s">
        <v>18</v>
      </c>
      <c r="AG22" s="4" t="s">
        <v>18</v>
      </c>
      <c r="AH22" s="4" t="s">
        <v>19</v>
      </c>
      <c r="AI22" s="9" t="s">
        <v>113</v>
      </c>
      <c r="AJ22" s="4" t="s">
        <v>18</v>
      </c>
      <c r="AK22" s="6"/>
      <c r="AL22" s="6"/>
      <c r="AM22" s="6"/>
      <c r="AN22" s="7"/>
      <c r="AO22" s="6"/>
      <c r="AP22" s="6"/>
      <c r="AQ22" s="4" t="s">
        <v>67</v>
      </c>
      <c r="AR22" s="6">
        <v>2014</v>
      </c>
      <c r="AS22" s="4" t="s">
        <v>96</v>
      </c>
      <c r="AT22" s="6">
        <v>400</v>
      </c>
      <c r="AU22" s="6">
        <v>500</v>
      </c>
      <c r="AV22" s="6" t="s">
        <v>70</v>
      </c>
      <c r="AW22" s="6" t="s">
        <v>70</v>
      </c>
      <c r="AX22" s="6" t="s">
        <v>69</v>
      </c>
      <c r="AY22" s="8" t="s">
        <v>107</v>
      </c>
      <c r="AZ22" s="6" t="s">
        <v>71</v>
      </c>
      <c r="BA22" s="6">
        <v>2016</v>
      </c>
      <c r="BB22" s="4" t="s">
        <v>96</v>
      </c>
      <c r="BC22" s="6">
        <v>600</v>
      </c>
      <c r="BD22" s="6">
        <v>700</v>
      </c>
      <c r="BE22" s="6"/>
      <c r="BF22" s="6"/>
      <c r="BG22" s="6" t="s">
        <v>69</v>
      </c>
      <c r="BH22" s="8" t="s">
        <v>107</v>
      </c>
      <c r="BI22" s="6" t="s">
        <v>72</v>
      </c>
      <c r="BJ22" s="6">
        <v>2022</v>
      </c>
      <c r="BK22" s="6">
        <v>90</v>
      </c>
      <c r="BL22" s="6" t="s">
        <v>77</v>
      </c>
      <c r="BM22" s="8" t="s">
        <v>107</v>
      </c>
      <c r="BN22" s="6">
        <v>76</v>
      </c>
      <c r="BO22" s="6" t="s">
        <v>138</v>
      </c>
      <c r="BP22" s="6" t="s">
        <v>50</v>
      </c>
      <c r="BQ22" s="6" t="s">
        <v>31</v>
      </c>
      <c r="BR22" s="6" t="s">
        <v>32</v>
      </c>
      <c r="BS22" s="6" t="s">
        <v>33</v>
      </c>
      <c r="BT22" s="8" t="s">
        <v>107</v>
      </c>
      <c r="BU22" s="8" t="s">
        <v>107</v>
      </c>
      <c r="BV22" s="6">
        <v>462001</v>
      </c>
      <c r="BW22" s="4" t="s">
        <v>19</v>
      </c>
      <c r="BX22" s="4" t="s">
        <v>19</v>
      </c>
      <c r="BY22" s="4" t="s">
        <v>19</v>
      </c>
      <c r="BZ22" s="4" t="s">
        <v>19</v>
      </c>
      <c r="CA22" s="4" t="s">
        <v>19</v>
      </c>
      <c r="CB22" s="4" t="s">
        <v>19</v>
      </c>
      <c r="CC22" s="4" t="s">
        <v>19</v>
      </c>
      <c r="CD22" s="4" t="s">
        <v>18</v>
      </c>
      <c r="CE22" s="4" t="s">
        <v>18</v>
      </c>
      <c r="CF22" s="4" t="s">
        <v>19</v>
      </c>
      <c r="CG22" s="4" t="s">
        <v>19</v>
      </c>
    </row>
    <row r="23" spans="1:85" x14ac:dyDescent="0.35">
      <c r="A23" s="4" t="s">
        <v>18</v>
      </c>
      <c r="B23" s="4" t="s">
        <v>516</v>
      </c>
      <c r="C23" s="4" t="s">
        <v>361</v>
      </c>
      <c r="D23" s="9" t="s">
        <v>153</v>
      </c>
      <c r="E23" s="4" t="s">
        <v>115</v>
      </c>
      <c r="F23" s="4" t="s">
        <v>311</v>
      </c>
      <c r="G23" s="6" t="s">
        <v>70</v>
      </c>
      <c r="H23" s="6">
        <v>50</v>
      </c>
      <c r="I23" s="4" t="s">
        <v>133</v>
      </c>
      <c r="J23" s="4" t="s">
        <v>117</v>
      </c>
      <c r="K23" s="4" t="s">
        <v>119</v>
      </c>
      <c r="L23" s="4" t="s">
        <v>118</v>
      </c>
      <c r="M23" s="4" t="s">
        <v>14</v>
      </c>
      <c r="N23" s="4" t="s">
        <v>18</v>
      </c>
      <c r="O23" s="4" t="s">
        <v>18</v>
      </c>
      <c r="P23" s="4" t="s">
        <v>120</v>
      </c>
      <c r="Q23" s="4" t="s">
        <v>121</v>
      </c>
      <c r="R23" s="5" t="s">
        <v>110</v>
      </c>
      <c r="S23" s="4" t="s">
        <v>11</v>
      </c>
      <c r="T23" s="4" t="s">
        <v>31</v>
      </c>
      <c r="U23" s="4" t="s">
        <v>18</v>
      </c>
      <c r="V23" s="4"/>
      <c r="W23" s="5"/>
      <c r="X23" s="4"/>
      <c r="Y23" s="4"/>
      <c r="Z23" s="6"/>
      <c r="AA23" s="4" t="s">
        <v>115</v>
      </c>
      <c r="AB23" s="6"/>
      <c r="AC23" s="7"/>
      <c r="AD23" s="6"/>
      <c r="AE23" s="6"/>
      <c r="AF23" s="4" t="s">
        <v>18</v>
      </c>
      <c r="AG23" s="4" t="s">
        <v>18</v>
      </c>
      <c r="AH23" s="4" t="s">
        <v>18</v>
      </c>
      <c r="AI23" s="9"/>
      <c r="AJ23" s="4" t="s">
        <v>19</v>
      </c>
      <c r="AK23" s="6" t="s">
        <v>58</v>
      </c>
      <c r="AL23" s="6" t="s">
        <v>59</v>
      </c>
      <c r="AM23" s="6" t="s">
        <v>60</v>
      </c>
      <c r="AN23" s="7" t="s">
        <v>61</v>
      </c>
      <c r="AO23" s="6" t="s">
        <v>56</v>
      </c>
      <c r="AP23" s="6">
        <v>12345678902</v>
      </c>
      <c r="AQ23" s="4" t="s">
        <v>67</v>
      </c>
      <c r="AR23" s="6">
        <v>2014</v>
      </c>
      <c r="AS23" s="4" t="s">
        <v>96</v>
      </c>
      <c r="AT23" s="6">
        <v>400</v>
      </c>
      <c r="AU23" s="6">
        <v>500</v>
      </c>
      <c r="AV23" s="6" t="s">
        <v>70</v>
      </c>
      <c r="AW23" s="6" t="s">
        <v>70</v>
      </c>
      <c r="AX23" s="6" t="s">
        <v>69</v>
      </c>
      <c r="AY23" s="8" t="s">
        <v>107</v>
      </c>
      <c r="AZ23" s="6" t="s">
        <v>71</v>
      </c>
      <c r="BA23" s="6">
        <v>2016</v>
      </c>
      <c r="BB23" s="4" t="s">
        <v>96</v>
      </c>
      <c r="BC23" s="6">
        <v>600</v>
      </c>
      <c r="BD23" s="6">
        <v>700</v>
      </c>
      <c r="BE23" s="6"/>
      <c r="BF23" s="6"/>
      <c r="BG23" s="6" t="s">
        <v>69</v>
      </c>
      <c r="BH23" s="8" t="s">
        <v>107</v>
      </c>
      <c r="BI23" s="6" t="s">
        <v>72</v>
      </c>
      <c r="BJ23" s="6">
        <v>2022</v>
      </c>
      <c r="BK23" s="6">
        <v>90</v>
      </c>
      <c r="BL23" s="6" t="s">
        <v>77</v>
      </c>
      <c r="BM23" s="8" t="s">
        <v>107</v>
      </c>
      <c r="BN23" s="6">
        <v>76</v>
      </c>
      <c r="BO23" s="6" t="s">
        <v>138</v>
      </c>
      <c r="BP23" s="6" t="s">
        <v>50</v>
      </c>
      <c r="BQ23" s="6" t="s">
        <v>31</v>
      </c>
      <c r="BR23" s="6" t="s">
        <v>32</v>
      </c>
      <c r="BS23" s="6" t="s">
        <v>33</v>
      </c>
      <c r="BT23" s="8" t="s">
        <v>107</v>
      </c>
      <c r="BU23" s="8" t="s">
        <v>107</v>
      </c>
      <c r="BV23" s="6">
        <v>462001</v>
      </c>
      <c r="BW23" s="4" t="s">
        <v>19</v>
      </c>
      <c r="BX23" s="4" t="s">
        <v>19</v>
      </c>
      <c r="BY23" s="4" t="s">
        <v>19</v>
      </c>
      <c r="BZ23" s="4" t="s">
        <v>19</v>
      </c>
      <c r="CA23" s="4" t="s">
        <v>19</v>
      </c>
      <c r="CB23" s="4" t="s">
        <v>19</v>
      </c>
      <c r="CC23" s="4" t="s">
        <v>18</v>
      </c>
      <c r="CD23" s="4" t="s">
        <v>18</v>
      </c>
      <c r="CE23" s="4" t="s">
        <v>18</v>
      </c>
      <c r="CF23" s="4" t="s">
        <v>18</v>
      </c>
      <c r="CG23" s="4" t="s">
        <v>19</v>
      </c>
    </row>
    <row r="24" spans="1:85" x14ac:dyDescent="0.35">
      <c r="A24" s="4" t="s">
        <v>18</v>
      </c>
      <c r="B24" s="4" t="s">
        <v>517</v>
      </c>
      <c r="C24" s="4" t="s">
        <v>362</v>
      </c>
      <c r="D24" s="9" t="s">
        <v>153</v>
      </c>
      <c r="E24" s="4" t="s">
        <v>115</v>
      </c>
      <c r="F24" s="4" t="s">
        <v>311</v>
      </c>
      <c r="G24" s="6" t="s">
        <v>70</v>
      </c>
      <c r="H24" s="6">
        <v>50</v>
      </c>
      <c r="I24" s="4" t="s">
        <v>133</v>
      </c>
      <c r="J24" s="4" t="s">
        <v>117</v>
      </c>
      <c r="K24" s="4" t="s">
        <v>119</v>
      </c>
      <c r="L24" s="4" t="s">
        <v>118</v>
      </c>
      <c r="M24" s="4" t="s">
        <v>14</v>
      </c>
      <c r="N24" s="4" t="s">
        <v>18</v>
      </c>
      <c r="O24" s="4" t="s">
        <v>18</v>
      </c>
      <c r="P24" s="4" t="s">
        <v>120</v>
      </c>
      <c r="Q24" s="4" t="s">
        <v>121</v>
      </c>
      <c r="R24" s="5" t="s">
        <v>110</v>
      </c>
      <c r="S24" s="4" t="s">
        <v>11</v>
      </c>
      <c r="T24" s="4" t="s">
        <v>31</v>
      </c>
      <c r="U24" s="4" t="s">
        <v>18</v>
      </c>
      <c r="V24" s="4"/>
      <c r="W24" s="5"/>
      <c r="X24" s="4"/>
      <c r="Y24" s="4"/>
      <c r="Z24" s="6"/>
      <c r="AA24" s="4" t="s">
        <v>115</v>
      </c>
      <c r="AB24" s="6"/>
      <c r="AC24" s="7"/>
      <c r="AD24" s="6"/>
      <c r="AE24" s="6"/>
      <c r="AF24" s="4" t="s">
        <v>18</v>
      </c>
      <c r="AG24" s="4" t="s">
        <v>18</v>
      </c>
      <c r="AH24" s="4" t="s">
        <v>19</v>
      </c>
      <c r="AI24" s="9" t="s">
        <v>308</v>
      </c>
      <c r="AJ24" s="4" t="s">
        <v>19</v>
      </c>
      <c r="AK24" s="6" t="s">
        <v>58</v>
      </c>
      <c r="AL24" s="6" t="s">
        <v>59</v>
      </c>
      <c r="AM24" s="6" t="s">
        <v>60</v>
      </c>
      <c r="AN24" s="7" t="s">
        <v>61</v>
      </c>
      <c r="AO24" s="6" t="s">
        <v>56</v>
      </c>
      <c r="AP24" s="6">
        <v>12345678902</v>
      </c>
      <c r="AQ24" s="4" t="s">
        <v>67</v>
      </c>
      <c r="AR24" s="6">
        <v>2014</v>
      </c>
      <c r="AS24" s="4" t="s">
        <v>96</v>
      </c>
      <c r="AT24" s="6">
        <v>400</v>
      </c>
      <c r="AU24" s="6">
        <v>500</v>
      </c>
      <c r="AV24" s="6" t="s">
        <v>70</v>
      </c>
      <c r="AW24" s="6" t="s">
        <v>70</v>
      </c>
      <c r="AX24" s="6" t="s">
        <v>69</v>
      </c>
      <c r="AY24" s="8" t="s">
        <v>107</v>
      </c>
      <c r="AZ24" s="6" t="s">
        <v>71</v>
      </c>
      <c r="BA24" s="6">
        <v>2016</v>
      </c>
      <c r="BB24" s="4" t="s">
        <v>96</v>
      </c>
      <c r="BC24" s="6">
        <v>600</v>
      </c>
      <c r="BD24" s="6">
        <v>700</v>
      </c>
      <c r="BE24" s="6"/>
      <c r="BF24" s="6"/>
      <c r="BG24" s="6" t="s">
        <v>69</v>
      </c>
      <c r="BH24" s="8" t="s">
        <v>107</v>
      </c>
      <c r="BI24" s="6" t="s">
        <v>72</v>
      </c>
      <c r="BJ24" s="6">
        <v>2022</v>
      </c>
      <c r="BK24" s="6">
        <v>90</v>
      </c>
      <c r="BL24" s="6" t="s">
        <v>77</v>
      </c>
      <c r="BM24" s="8" t="s">
        <v>107</v>
      </c>
      <c r="BN24" s="6">
        <v>76</v>
      </c>
      <c r="BO24" s="6" t="s">
        <v>138</v>
      </c>
      <c r="BP24" s="6" t="s">
        <v>50</v>
      </c>
      <c r="BQ24" s="6" t="s">
        <v>31</v>
      </c>
      <c r="BR24" s="6" t="s">
        <v>32</v>
      </c>
      <c r="BS24" s="6" t="s">
        <v>33</v>
      </c>
      <c r="BT24" s="8" t="s">
        <v>107</v>
      </c>
      <c r="BU24" s="8" t="s">
        <v>107</v>
      </c>
      <c r="BV24" s="6">
        <v>462001</v>
      </c>
      <c r="BW24" s="4" t="s">
        <v>19</v>
      </c>
      <c r="BX24" s="4" t="s">
        <v>19</v>
      </c>
      <c r="BY24" s="4" t="s">
        <v>19</v>
      </c>
      <c r="BZ24" s="4" t="s">
        <v>19</v>
      </c>
      <c r="CA24" s="4" t="s">
        <v>19</v>
      </c>
      <c r="CB24" s="4" t="s">
        <v>19</v>
      </c>
      <c r="CC24" s="4" t="s">
        <v>18</v>
      </c>
      <c r="CD24" s="4" t="s">
        <v>18</v>
      </c>
      <c r="CE24" s="4" t="s">
        <v>18</v>
      </c>
      <c r="CF24" s="4" t="s">
        <v>19</v>
      </c>
      <c r="CG24" s="4" t="s">
        <v>19</v>
      </c>
    </row>
    <row r="25" spans="1:85" x14ac:dyDescent="0.35">
      <c r="A25" s="4" t="s">
        <v>18</v>
      </c>
      <c r="B25" s="4" t="s">
        <v>518</v>
      </c>
      <c r="C25" s="4" t="s">
        <v>363</v>
      </c>
      <c r="D25" s="9" t="s">
        <v>153</v>
      </c>
      <c r="E25" s="4" t="s">
        <v>115</v>
      </c>
      <c r="F25" s="4" t="s">
        <v>311</v>
      </c>
      <c r="G25" s="6" t="s">
        <v>70</v>
      </c>
      <c r="H25" s="6">
        <v>50</v>
      </c>
      <c r="I25" s="4" t="s">
        <v>133</v>
      </c>
      <c r="J25" s="4" t="s">
        <v>117</v>
      </c>
      <c r="K25" s="4" t="s">
        <v>119</v>
      </c>
      <c r="L25" s="4" t="s">
        <v>118</v>
      </c>
      <c r="M25" s="4" t="s">
        <v>14</v>
      </c>
      <c r="N25" s="4" t="s">
        <v>18</v>
      </c>
      <c r="O25" s="4" t="s">
        <v>18</v>
      </c>
      <c r="P25" s="4" t="s">
        <v>120</v>
      </c>
      <c r="Q25" s="4" t="s">
        <v>121</v>
      </c>
      <c r="R25" s="5" t="s">
        <v>110</v>
      </c>
      <c r="S25" s="4" t="s">
        <v>11</v>
      </c>
      <c r="T25" s="4" t="s">
        <v>31</v>
      </c>
      <c r="U25" s="4" t="s">
        <v>19</v>
      </c>
      <c r="V25" s="4">
        <v>33333</v>
      </c>
      <c r="W25" s="5" t="s">
        <v>111</v>
      </c>
      <c r="X25" s="4" t="s">
        <v>32</v>
      </c>
      <c r="Y25" s="4" t="s">
        <v>36</v>
      </c>
      <c r="Z25" s="6" t="s">
        <v>37</v>
      </c>
      <c r="AA25" s="4" t="s">
        <v>115</v>
      </c>
      <c r="AB25" s="6"/>
      <c r="AC25" s="7"/>
      <c r="AD25" s="6"/>
      <c r="AE25" s="6"/>
      <c r="AF25" s="4" t="s">
        <v>18</v>
      </c>
      <c r="AG25" s="4" t="s">
        <v>18</v>
      </c>
      <c r="AH25" s="4" t="s">
        <v>19</v>
      </c>
      <c r="AI25" s="9" t="s">
        <v>308</v>
      </c>
      <c r="AJ25" s="4" t="s">
        <v>19</v>
      </c>
      <c r="AK25" s="6" t="s">
        <v>58</v>
      </c>
      <c r="AL25" s="6" t="s">
        <v>59</v>
      </c>
      <c r="AM25" s="6" t="s">
        <v>60</v>
      </c>
      <c r="AN25" s="7" t="s">
        <v>61</v>
      </c>
      <c r="AO25" s="6" t="s">
        <v>56</v>
      </c>
      <c r="AP25" s="6">
        <v>12345678902</v>
      </c>
      <c r="AQ25" s="4" t="s">
        <v>67</v>
      </c>
      <c r="AR25" s="6">
        <v>2014</v>
      </c>
      <c r="AS25" s="4" t="s">
        <v>96</v>
      </c>
      <c r="AT25" s="6">
        <v>400</v>
      </c>
      <c r="AU25" s="6">
        <v>500</v>
      </c>
      <c r="AV25" s="6" t="s">
        <v>70</v>
      </c>
      <c r="AW25" s="6" t="s">
        <v>70</v>
      </c>
      <c r="AX25" s="6" t="s">
        <v>69</v>
      </c>
      <c r="AY25" s="8" t="s">
        <v>107</v>
      </c>
      <c r="AZ25" s="6" t="s">
        <v>71</v>
      </c>
      <c r="BA25" s="6">
        <v>2016</v>
      </c>
      <c r="BB25" s="4" t="s">
        <v>96</v>
      </c>
      <c r="BC25" s="6">
        <v>600</v>
      </c>
      <c r="BD25" s="6">
        <v>700</v>
      </c>
      <c r="BE25" s="6"/>
      <c r="BF25" s="6"/>
      <c r="BG25" s="6" t="s">
        <v>69</v>
      </c>
      <c r="BH25" s="8" t="s">
        <v>107</v>
      </c>
      <c r="BI25" s="6" t="s">
        <v>72</v>
      </c>
      <c r="BJ25" s="6">
        <v>2022</v>
      </c>
      <c r="BK25" s="6">
        <v>90</v>
      </c>
      <c r="BL25" s="6" t="s">
        <v>77</v>
      </c>
      <c r="BM25" s="8" t="s">
        <v>107</v>
      </c>
      <c r="BN25" s="6">
        <v>76</v>
      </c>
      <c r="BO25" s="6" t="s">
        <v>138</v>
      </c>
      <c r="BP25" s="6" t="s">
        <v>50</v>
      </c>
      <c r="BQ25" s="6" t="s">
        <v>31</v>
      </c>
      <c r="BR25" s="6" t="s">
        <v>32</v>
      </c>
      <c r="BS25" s="6" t="s">
        <v>33</v>
      </c>
      <c r="BT25" s="8" t="s">
        <v>107</v>
      </c>
      <c r="BU25" s="8" t="s">
        <v>107</v>
      </c>
      <c r="BV25" s="6">
        <v>462001</v>
      </c>
      <c r="BW25" s="4" t="s">
        <v>19</v>
      </c>
      <c r="BX25" s="4" t="s">
        <v>19</v>
      </c>
      <c r="BY25" s="4" t="s">
        <v>19</v>
      </c>
      <c r="BZ25" s="4" t="s">
        <v>19</v>
      </c>
      <c r="CA25" s="4" t="s">
        <v>19</v>
      </c>
      <c r="CB25" s="4" t="s">
        <v>19</v>
      </c>
      <c r="CC25" s="4" t="s">
        <v>19</v>
      </c>
      <c r="CD25" s="4" t="s">
        <v>18</v>
      </c>
      <c r="CE25" s="4" t="s">
        <v>18</v>
      </c>
      <c r="CF25" s="4" t="s">
        <v>19</v>
      </c>
      <c r="CG25" s="4" t="s">
        <v>19</v>
      </c>
    </row>
    <row r="26" spans="1:85" x14ac:dyDescent="0.35">
      <c r="A26" s="4" t="s">
        <v>18</v>
      </c>
      <c r="B26" s="4" t="s">
        <v>519</v>
      </c>
      <c r="C26" s="4" t="s">
        <v>372</v>
      </c>
      <c r="D26" s="9" t="s">
        <v>153</v>
      </c>
      <c r="E26" s="4" t="s">
        <v>106</v>
      </c>
      <c r="F26" s="4" t="s">
        <v>312</v>
      </c>
      <c r="G26" s="6" t="s">
        <v>70</v>
      </c>
      <c r="H26" s="6">
        <v>50</v>
      </c>
      <c r="I26" s="4" t="s">
        <v>134</v>
      </c>
      <c r="J26" s="4" t="s">
        <v>130</v>
      </c>
      <c r="K26" s="4"/>
      <c r="L26" s="4" t="s">
        <v>131</v>
      </c>
      <c r="M26" s="4" t="s">
        <v>17</v>
      </c>
      <c r="N26" s="4" t="s">
        <v>18</v>
      </c>
      <c r="O26" s="4" t="s">
        <v>18</v>
      </c>
      <c r="P26" s="4" t="s">
        <v>108</v>
      </c>
      <c r="Q26" s="4" t="s">
        <v>109</v>
      </c>
      <c r="R26" s="5" t="s">
        <v>110</v>
      </c>
      <c r="S26" s="4" t="s">
        <v>11</v>
      </c>
      <c r="T26" s="4" t="s">
        <v>31</v>
      </c>
      <c r="U26" s="4" t="s">
        <v>18</v>
      </c>
      <c r="V26" s="4"/>
      <c r="W26" s="5"/>
      <c r="X26" s="4"/>
      <c r="Y26" s="4"/>
      <c r="Z26" s="6"/>
      <c r="AA26" s="4" t="s">
        <v>106</v>
      </c>
      <c r="AB26" s="6"/>
      <c r="AC26" s="7"/>
      <c r="AD26" s="6"/>
      <c r="AE26" s="6"/>
      <c r="AF26" s="4" t="s">
        <v>18</v>
      </c>
      <c r="AG26" s="4" t="s">
        <v>18</v>
      </c>
      <c r="AH26" s="4" t="s">
        <v>18</v>
      </c>
      <c r="AI26" s="9"/>
      <c r="AJ26" s="4" t="s">
        <v>18</v>
      </c>
      <c r="AK26" s="6"/>
      <c r="AL26" s="6"/>
      <c r="AM26" s="6"/>
      <c r="AN26" s="7"/>
      <c r="AO26" s="6"/>
      <c r="AP26" s="6"/>
      <c r="AQ26" s="4" t="s">
        <v>67</v>
      </c>
      <c r="AR26" s="6">
        <v>2014</v>
      </c>
      <c r="AS26" s="4" t="s">
        <v>96</v>
      </c>
      <c r="AT26" s="6">
        <v>180</v>
      </c>
      <c r="AU26" s="6">
        <v>400</v>
      </c>
      <c r="AV26" s="6" t="s">
        <v>70</v>
      </c>
      <c r="AW26" s="6" t="s">
        <v>70</v>
      </c>
      <c r="AX26" s="6" t="s">
        <v>69</v>
      </c>
      <c r="AY26" s="8" t="s">
        <v>107</v>
      </c>
      <c r="AZ26" s="6" t="s">
        <v>71</v>
      </c>
      <c r="BA26" s="6">
        <v>2016</v>
      </c>
      <c r="BB26" s="4" t="s">
        <v>96</v>
      </c>
      <c r="BC26" s="6">
        <v>180</v>
      </c>
      <c r="BD26" s="6">
        <v>400</v>
      </c>
      <c r="BE26" s="6"/>
      <c r="BF26" s="6"/>
      <c r="BG26" s="6" t="s">
        <v>69</v>
      </c>
      <c r="BH26" s="8" t="s">
        <v>107</v>
      </c>
      <c r="BI26" s="6" t="s">
        <v>72</v>
      </c>
      <c r="BJ26" s="6">
        <v>2022</v>
      </c>
      <c r="BK26" s="6">
        <v>90</v>
      </c>
      <c r="BL26" s="6" t="s">
        <v>77</v>
      </c>
      <c r="BM26" s="8" t="s">
        <v>107</v>
      </c>
      <c r="BN26" s="6">
        <v>310</v>
      </c>
      <c r="BO26" s="6" t="s">
        <v>29</v>
      </c>
      <c r="BP26" s="6" t="s">
        <v>30</v>
      </c>
      <c r="BQ26" s="6" t="s">
        <v>31</v>
      </c>
      <c r="BR26" s="6" t="s">
        <v>32</v>
      </c>
      <c r="BS26" s="6" t="s">
        <v>33</v>
      </c>
      <c r="BT26" s="8" t="s">
        <v>107</v>
      </c>
      <c r="BU26" s="8" t="s">
        <v>107</v>
      </c>
      <c r="BV26" s="6">
        <v>462001</v>
      </c>
      <c r="BW26" s="4" t="s">
        <v>19</v>
      </c>
      <c r="BX26" s="4" t="s">
        <v>19</v>
      </c>
      <c r="BY26" s="4" t="s">
        <v>19</v>
      </c>
      <c r="BZ26" s="4" t="s">
        <v>19</v>
      </c>
      <c r="CA26" s="4" t="s">
        <v>19</v>
      </c>
      <c r="CB26" s="4" t="s">
        <v>19</v>
      </c>
      <c r="CC26" s="4" t="s">
        <v>18</v>
      </c>
      <c r="CD26" s="4" t="s">
        <v>18</v>
      </c>
      <c r="CE26" s="4" t="s">
        <v>18</v>
      </c>
      <c r="CF26" s="4" t="s">
        <v>18</v>
      </c>
      <c r="CG26" s="4" t="s">
        <v>18</v>
      </c>
    </row>
    <row r="27" spans="1:85" x14ac:dyDescent="0.35">
      <c r="A27" s="4" t="s">
        <v>18</v>
      </c>
      <c r="B27" s="4" t="s">
        <v>520</v>
      </c>
      <c r="C27" s="4" t="s">
        <v>364</v>
      </c>
      <c r="D27" s="9" t="s">
        <v>153</v>
      </c>
      <c r="E27" s="4" t="s">
        <v>39</v>
      </c>
      <c r="F27" s="4" t="s">
        <v>310</v>
      </c>
      <c r="G27" s="6" t="s">
        <v>70</v>
      </c>
      <c r="H27" s="6">
        <v>50</v>
      </c>
      <c r="I27" s="4" t="s">
        <v>133</v>
      </c>
      <c r="J27" s="4" t="s">
        <v>122</v>
      </c>
      <c r="K27" s="4"/>
      <c r="L27" s="4" t="s">
        <v>123</v>
      </c>
      <c r="M27" s="4" t="s">
        <v>14</v>
      </c>
      <c r="N27" s="4" t="s">
        <v>18</v>
      </c>
      <c r="O27" s="4" t="s">
        <v>18</v>
      </c>
      <c r="P27" s="4" t="s">
        <v>124</v>
      </c>
      <c r="Q27" s="4" t="s">
        <v>125</v>
      </c>
      <c r="R27" s="5" t="s">
        <v>110</v>
      </c>
      <c r="S27" s="4" t="s">
        <v>11</v>
      </c>
      <c r="T27" s="4" t="s">
        <v>31</v>
      </c>
      <c r="U27" s="4" t="s">
        <v>18</v>
      </c>
      <c r="V27" s="4"/>
      <c r="W27" s="5"/>
      <c r="X27" s="4"/>
      <c r="Y27" s="4"/>
      <c r="Z27" s="6"/>
      <c r="AA27" s="4" t="s">
        <v>39</v>
      </c>
      <c r="AB27" s="6">
        <v>565656</v>
      </c>
      <c r="AC27" s="7" t="s">
        <v>111</v>
      </c>
      <c r="AD27" s="6" t="s">
        <v>50</v>
      </c>
      <c r="AE27" s="6" t="s">
        <v>49</v>
      </c>
      <c r="AF27" s="4" t="s">
        <v>18</v>
      </c>
      <c r="AG27" s="4" t="s">
        <v>18</v>
      </c>
      <c r="AH27" s="4" t="s">
        <v>18</v>
      </c>
      <c r="AI27" s="9"/>
      <c r="AJ27" s="4" t="s">
        <v>18</v>
      </c>
      <c r="AK27" s="6"/>
      <c r="AL27" s="6"/>
      <c r="AM27" s="6"/>
      <c r="AN27" s="7"/>
      <c r="AO27" s="6"/>
      <c r="AP27" s="6"/>
      <c r="AQ27" s="4" t="s">
        <v>67</v>
      </c>
      <c r="AR27" s="6">
        <v>2014</v>
      </c>
      <c r="AS27" s="4" t="s">
        <v>96</v>
      </c>
      <c r="AT27" s="6">
        <v>450</v>
      </c>
      <c r="AU27" s="6">
        <v>500</v>
      </c>
      <c r="AV27" s="6" t="s">
        <v>70</v>
      </c>
      <c r="AW27" s="6" t="s">
        <v>70</v>
      </c>
      <c r="AX27" s="6" t="s">
        <v>69</v>
      </c>
      <c r="AY27" s="8" t="s">
        <v>107</v>
      </c>
      <c r="AZ27" s="6" t="s">
        <v>71</v>
      </c>
      <c r="BA27" s="6">
        <v>2016</v>
      </c>
      <c r="BB27" s="4" t="s">
        <v>96</v>
      </c>
      <c r="BC27" s="6">
        <v>600</v>
      </c>
      <c r="BD27" s="6">
        <v>700</v>
      </c>
      <c r="BE27" s="6"/>
      <c r="BF27" s="6"/>
      <c r="BG27" s="6" t="s">
        <v>69</v>
      </c>
      <c r="BH27" s="8" t="s">
        <v>107</v>
      </c>
      <c r="BI27" s="6" t="s">
        <v>72</v>
      </c>
      <c r="BJ27" s="6">
        <v>2022</v>
      </c>
      <c r="BK27" s="6">
        <v>90</v>
      </c>
      <c r="BL27" s="6" t="s">
        <v>77</v>
      </c>
      <c r="BM27" s="8" t="s">
        <v>107</v>
      </c>
      <c r="BN27" s="6">
        <v>44</v>
      </c>
      <c r="BO27" s="6" t="s">
        <v>136</v>
      </c>
      <c r="BP27" s="6" t="s">
        <v>30</v>
      </c>
      <c r="BQ27" s="6" t="s">
        <v>31</v>
      </c>
      <c r="BR27" s="6" t="s">
        <v>32</v>
      </c>
      <c r="BS27" s="6" t="s">
        <v>33</v>
      </c>
      <c r="BT27" s="8" t="s">
        <v>107</v>
      </c>
      <c r="BU27" s="8" t="s">
        <v>107</v>
      </c>
      <c r="BV27" s="6">
        <v>462001</v>
      </c>
      <c r="BW27" s="4" t="s">
        <v>19</v>
      </c>
      <c r="BX27" s="4" t="s">
        <v>19</v>
      </c>
      <c r="BY27" s="4" t="s">
        <v>19</v>
      </c>
      <c r="BZ27" s="4" t="s">
        <v>19</v>
      </c>
      <c r="CA27" s="4" t="s">
        <v>19</v>
      </c>
      <c r="CB27" s="4" t="s">
        <v>19</v>
      </c>
      <c r="CC27" s="4" t="s">
        <v>18</v>
      </c>
      <c r="CD27" s="4" t="s">
        <v>19</v>
      </c>
      <c r="CE27" s="4" t="s">
        <v>19</v>
      </c>
      <c r="CF27" s="4" t="s">
        <v>18</v>
      </c>
      <c r="CG27" s="4" t="s">
        <v>18</v>
      </c>
    </row>
    <row r="28" spans="1:85" x14ac:dyDescent="0.35">
      <c r="A28" s="4" t="s">
        <v>18</v>
      </c>
      <c r="B28" s="4" t="s">
        <v>521</v>
      </c>
      <c r="C28" s="4" t="s">
        <v>365</v>
      </c>
      <c r="D28" s="9" t="s">
        <v>153</v>
      </c>
      <c r="E28" s="4" t="s">
        <v>115</v>
      </c>
      <c r="F28" s="4" t="s">
        <v>313</v>
      </c>
      <c r="G28" s="6" t="s">
        <v>70</v>
      </c>
      <c r="H28" s="6">
        <v>50</v>
      </c>
      <c r="I28" s="4" t="s">
        <v>133</v>
      </c>
      <c r="J28" s="4" t="s">
        <v>117</v>
      </c>
      <c r="K28" s="4" t="s">
        <v>119</v>
      </c>
      <c r="L28" s="4" t="s">
        <v>118</v>
      </c>
      <c r="M28" s="4" t="s">
        <v>14</v>
      </c>
      <c r="N28" s="4" t="s">
        <v>18</v>
      </c>
      <c r="O28" s="4" t="s">
        <v>18</v>
      </c>
      <c r="P28" s="4" t="s">
        <v>120</v>
      </c>
      <c r="Q28" s="4" t="s">
        <v>121</v>
      </c>
      <c r="R28" s="5" t="s">
        <v>110</v>
      </c>
      <c r="S28" s="4" t="s">
        <v>11</v>
      </c>
      <c r="T28" s="4" t="s">
        <v>31</v>
      </c>
      <c r="U28" s="4" t="s">
        <v>18</v>
      </c>
      <c r="V28" s="4"/>
      <c r="W28" s="5"/>
      <c r="X28" s="4"/>
      <c r="Y28" s="4"/>
      <c r="Z28" s="6"/>
      <c r="AA28" s="4" t="s">
        <v>115</v>
      </c>
      <c r="AB28" s="6"/>
      <c r="AC28" s="7"/>
      <c r="AD28" s="6"/>
      <c r="AE28" s="6"/>
      <c r="AF28" s="4" t="s">
        <v>18</v>
      </c>
      <c r="AG28" s="4" t="s">
        <v>18</v>
      </c>
      <c r="AH28" s="4" t="s">
        <v>18</v>
      </c>
      <c r="AI28" s="9"/>
      <c r="AJ28" s="4" t="s">
        <v>18</v>
      </c>
      <c r="AK28" s="6"/>
      <c r="AL28" s="6"/>
      <c r="AM28" s="6"/>
      <c r="AN28" s="7"/>
      <c r="AO28" s="6"/>
      <c r="AP28" s="6"/>
      <c r="AQ28" s="4" t="s">
        <v>67</v>
      </c>
      <c r="AR28" s="6">
        <v>2014</v>
      </c>
      <c r="AS28" s="4" t="s">
        <v>96</v>
      </c>
      <c r="AT28" s="6">
        <v>450</v>
      </c>
      <c r="AU28" s="6">
        <v>500</v>
      </c>
      <c r="AV28" s="6" t="s">
        <v>70</v>
      </c>
      <c r="AW28" s="6" t="s">
        <v>70</v>
      </c>
      <c r="AX28" s="6" t="s">
        <v>69</v>
      </c>
      <c r="AY28" s="8" t="s">
        <v>107</v>
      </c>
      <c r="AZ28" s="6" t="s">
        <v>71</v>
      </c>
      <c r="BA28" s="6">
        <v>2016</v>
      </c>
      <c r="BB28" s="4" t="s">
        <v>96</v>
      </c>
      <c r="BC28" s="6">
        <v>600</v>
      </c>
      <c r="BD28" s="6">
        <v>700</v>
      </c>
      <c r="BE28" s="6"/>
      <c r="BF28" s="6"/>
      <c r="BG28" s="6" t="s">
        <v>69</v>
      </c>
      <c r="BH28" s="8" t="s">
        <v>107</v>
      </c>
      <c r="BI28" s="6" t="s">
        <v>72</v>
      </c>
      <c r="BJ28" s="6">
        <v>2022</v>
      </c>
      <c r="BK28" s="6">
        <v>90</v>
      </c>
      <c r="BL28" s="6" t="s">
        <v>77</v>
      </c>
      <c r="BM28" s="8" t="s">
        <v>107</v>
      </c>
      <c r="BN28" s="6">
        <v>76</v>
      </c>
      <c r="BO28" s="6" t="s">
        <v>138</v>
      </c>
      <c r="BP28" s="6" t="s">
        <v>50</v>
      </c>
      <c r="BQ28" s="6" t="s">
        <v>31</v>
      </c>
      <c r="BR28" s="6" t="s">
        <v>32</v>
      </c>
      <c r="BS28" s="6" t="s">
        <v>33</v>
      </c>
      <c r="BT28" s="8" t="s">
        <v>107</v>
      </c>
      <c r="BU28" s="8" t="s">
        <v>107</v>
      </c>
      <c r="BV28" s="6">
        <v>462001</v>
      </c>
      <c r="BW28" s="4" t="s">
        <v>19</v>
      </c>
      <c r="BX28" s="4" t="s">
        <v>19</v>
      </c>
      <c r="BY28" s="4" t="s">
        <v>19</v>
      </c>
      <c r="BZ28" s="4" t="s">
        <v>19</v>
      </c>
      <c r="CA28" s="4" t="s">
        <v>19</v>
      </c>
      <c r="CB28" s="4" t="s">
        <v>19</v>
      </c>
      <c r="CC28" s="4" t="s">
        <v>18</v>
      </c>
      <c r="CD28" s="4" t="s">
        <v>18</v>
      </c>
      <c r="CE28" s="4" t="s">
        <v>18</v>
      </c>
      <c r="CF28" s="4" t="s">
        <v>18</v>
      </c>
      <c r="CG28" s="4" t="s">
        <v>19</v>
      </c>
    </row>
    <row r="29" spans="1:85" x14ac:dyDescent="0.35">
      <c r="A29" s="4" t="s">
        <v>18</v>
      </c>
      <c r="B29" s="4" t="s">
        <v>522</v>
      </c>
      <c r="C29" s="6" t="s">
        <v>366</v>
      </c>
      <c r="D29" s="9" t="s">
        <v>153</v>
      </c>
      <c r="E29" s="4" t="s">
        <v>106</v>
      </c>
      <c r="F29" s="4" t="s">
        <v>314</v>
      </c>
      <c r="G29" s="6" t="s">
        <v>70</v>
      </c>
      <c r="H29" s="6">
        <v>50</v>
      </c>
      <c r="I29" s="4" t="s">
        <v>133</v>
      </c>
      <c r="J29" s="4" t="s">
        <v>130</v>
      </c>
      <c r="K29" s="4"/>
      <c r="L29" s="4" t="s">
        <v>131</v>
      </c>
      <c r="M29" s="4" t="s">
        <v>17</v>
      </c>
      <c r="N29" s="4" t="s">
        <v>18</v>
      </c>
      <c r="O29" s="4" t="s">
        <v>18</v>
      </c>
      <c r="P29" s="4" t="s">
        <v>108</v>
      </c>
      <c r="Q29" s="4" t="s">
        <v>109</v>
      </c>
      <c r="R29" s="5" t="s">
        <v>110</v>
      </c>
      <c r="S29" s="4" t="s">
        <v>11</v>
      </c>
      <c r="T29" s="4" t="s">
        <v>31</v>
      </c>
      <c r="U29" s="4" t="s">
        <v>18</v>
      </c>
      <c r="V29" s="4"/>
      <c r="W29" s="5"/>
      <c r="X29" s="4"/>
      <c r="Y29" s="4"/>
      <c r="Z29" s="6"/>
      <c r="AA29" s="4" t="s">
        <v>106</v>
      </c>
      <c r="AB29" s="6"/>
      <c r="AC29" s="7"/>
      <c r="AD29" s="6"/>
      <c r="AE29" s="6"/>
      <c r="AF29" s="4" t="s">
        <v>18</v>
      </c>
      <c r="AG29" s="4" t="s">
        <v>18</v>
      </c>
      <c r="AH29" s="4" t="s">
        <v>18</v>
      </c>
      <c r="AI29" s="9"/>
      <c r="AJ29" s="4" t="s">
        <v>18</v>
      </c>
      <c r="AK29" s="6"/>
      <c r="AL29" s="6"/>
      <c r="AM29" s="6"/>
      <c r="AN29" s="7"/>
      <c r="AO29" s="6"/>
      <c r="AP29" s="6"/>
      <c r="AQ29" s="4" t="s">
        <v>67</v>
      </c>
      <c r="AR29" s="6">
        <v>2014</v>
      </c>
      <c r="AS29" s="4" t="s">
        <v>96</v>
      </c>
      <c r="AT29" s="6">
        <v>180</v>
      </c>
      <c r="AU29" s="6">
        <v>400</v>
      </c>
      <c r="AV29" s="6" t="s">
        <v>70</v>
      </c>
      <c r="AW29" s="6" t="s">
        <v>70</v>
      </c>
      <c r="AX29" s="6" t="s">
        <v>69</v>
      </c>
      <c r="AY29" s="8" t="s">
        <v>107</v>
      </c>
      <c r="AZ29" s="6" t="s">
        <v>71</v>
      </c>
      <c r="BA29" s="6">
        <v>2016</v>
      </c>
      <c r="BB29" s="4" t="s">
        <v>96</v>
      </c>
      <c r="BC29" s="6">
        <v>180</v>
      </c>
      <c r="BD29" s="6">
        <v>400</v>
      </c>
      <c r="BE29" s="6"/>
      <c r="BF29" s="6"/>
      <c r="BG29" s="6" t="s">
        <v>69</v>
      </c>
      <c r="BH29" s="8" t="s">
        <v>107</v>
      </c>
      <c r="BI29" s="6" t="s">
        <v>72</v>
      </c>
      <c r="BJ29" s="6">
        <v>2022</v>
      </c>
      <c r="BK29" s="6">
        <v>90</v>
      </c>
      <c r="BL29" s="6" t="s">
        <v>77</v>
      </c>
      <c r="BM29" s="8" t="s">
        <v>107</v>
      </c>
      <c r="BN29" s="6">
        <v>310</v>
      </c>
      <c r="BO29" s="6" t="s">
        <v>29</v>
      </c>
      <c r="BP29" s="6" t="s">
        <v>30</v>
      </c>
      <c r="BQ29" s="6" t="s">
        <v>31</v>
      </c>
      <c r="BR29" s="6" t="s">
        <v>32</v>
      </c>
      <c r="BS29" s="6" t="s">
        <v>33</v>
      </c>
      <c r="BT29" s="8" t="s">
        <v>107</v>
      </c>
      <c r="BU29" s="8" t="s">
        <v>107</v>
      </c>
      <c r="BV29" s="6">
        <v>462001</v>
      </c>
      <c r="BW29" s="4" t="s">
        <v>19</v>
      </c>
      <c r="BX29" s="4" t="s">
        <v>19</v>
      </c>
      <c r="BY29" s="4" t="s">
        <v>19</v>
      </c>
      <c r="BZ29" s="4" t="s">
        <v>19</v>
      </c>
      <c r="CA29" s="4" t="s">
        <v>19</v>
      </c>
      <c r="CB29" s="4" t="s">
        <v>19</v>
      </c>
      <c r="CC29" s="4" t="s">
        <v>18</v>
      </c>
      <c r="CD29" s="4" t="s">
        <v>18</v>
      </c>
      <c r="CE29" s="4" t="s">
        <v>18</v>
      </c>
      <c r="CF29" s="4" t="s">
        <v>18</v>
      </c>
      <c r="CG29" s="4" t="s">
        <v>18</v>
      </c>
    </row>
    <row r="30" spans="1:85" x14ac:dyDescent="0.35">
      <c r="A30" s="4" t="s">
        <v>18</v>
      </c>
      <c r="B30" s="4" t="s">
        <v>523</v>
      </c>
      <c r="C30" s="6" t="s">
        <v>367</v>
      </c>
      <c r="D30" s="9" t="s">
        <v>153</v>
      </c>
      <c r="E30" s="4" t="s">
        <v>106</v>
      </c>
      <c r="F30" s="4" t="s">
        <v>315</v>
      </c>
      <c r="G30" s="6" t="s">
        <v>331</v>
      </c>
      <c r="H30" s="6">
        <v>50</v>
      </c>
      <c r="I30" s="4" t="s">
        <v>133</v>
      </c>
      <c r="J30" s="4" t="s">
        <v>332</v>
      </c>
      <c r="K30" s="4"/>
      <c r="L30" s="4" t="s">
        <v>333</v>
      </c>
      <c r="M30" s="4" t="s">
        <v>17</v>
      </c>
      <c r="N30" s="4" t="s">
        <v>18</v>
      </c>
      <c r="O30" s="4" t="s">
        <v>18</v>
      </c>
      <c r="P30" s="4" t="s">
        <v>334</v>
      </c>
      <c r="Q30" s="4" t="s">
        <v>335</v>
      </c>
      <c r="R30" s="5" t="s">
        <v>110</v>
      </c>
      <c r="S30" s="4" t="s">
        <v>11</v>
      </c>
      <c r="T30" s="4" t="s">
        <v>31</v>
      </c>
      <c r="U30" s="4" t="s">
        <v>18</v>
      </c>
      <c r="V30" s="4"/>
      <c r="W30" s="5"/>
      <c r="X30" s="4"/>
      <c r="Y30" s="4"/>
      <c r="Z30" s="6"/>
      <c r="AA30" s="4" t="s">
        <v>106</v>
      </c>
      <c r="AB30" s="6"/>
      <c r="AC30" s="7"/>
      <c r="AD30" s="6"/>
      <c r="AE30" s="6"/>
      <c r="AF30" s="4" t="s">
        <v>18</v>
      </c>
      <c r="AG30" s="4" t="s">
        <v>18</v>
      </c>
      <c r="AH30" s="4" t="s">
        <v>18</v>
      </c>
      <c r="AI30" s="9"/>
      <c r="AJ30" s="4" t="s">
        <v>18</v>
      </c>
      <c r="AK30" s="6"/>
      <c r="AL30" s="6"/>
      <c r="AM30" s="6"/>
      <c r="AN30" s="7"/>
      <c r="AO30" s="6"/>
      <c r="AP30" s="6"/>
      <c r="AQ30" s="4" t="s">
        <v>67</v>
      </c>
      <c r="AR30" s="6">
        <v>2014</v>
      </c>
      <c r="AS30" s="4" t="s">
        <v>96</v>
      </c>
      <c r="AT30" s="6">
        <v>180</v>
      </c>
      <c r="AU30" s="6">
        <v>400</v>
      </c>
      <c r="AV30" s="6" t="s">
        <v>70</v>
      </c>
      <c r="AW30" s="6" t="s">
        <v>70</v>
      </c>
      <c r="AX30" s="6" t="s">
        <v>69</v>
      </c>
      <c r="AY30" s="8" t="s">
        <v>107</v>
      </c>
      <c r="AZ30" s="6" t="s">
        <v>71</v>
      </c>
      <c r="BA30" s="6">
        <v>2016</v>
      </c>
      <c r="BB30" s="4" t="s">
        <v>96</v>
      </c>
      <c r="BC30" s="6">
        <v>180</v>
      </c>
      <c r="BD30" s="6">
        <v>400</v>
      </c>
      <c r="BE30" s="6"/>
      <c r="BF30" s="6"/>
      <c r="BG30" s="6" t="s">
        <v>69</v>
      </c>
      <c r="BH30" s="8" t="s">
        <v>107</v>
      </c>
      <c r="BI30" s="6" t="s">
        <v>72</v>
      </c>
      <c r="BJ30" s="6">
        <v>2022</v>
      </c>
      <c r="BK30" s="6">
        <v>90</v>
      </c>
      <c r="BL30" s="6" t="s">
        <v>77</v>
      </c>
      <c r="BM30" s="8" t="s">
        <v>107</v>
      </c>
      <c r="BN30" s="6">
        <v>310</v>
      </c>
      <c r="BO30" s="6" t="s">
        <v>29</v>
      </c>
      <c r="BP30" s="6" t="s">
        <v>30</v>
      </c>
      <c r="BQ30" s="6" t="s">
        <v>31</v>
      </c>
      <c r="BR30" s="6" t="s">
        <v>32</v>
      </c>
      <c r="BS30" s="6" t="s">
        <v>33</v>
      </c>
      <c r="BT30" s="8" t="s">
        <v>107</v>
      </c>
      <c r="BU30" s="8" t="s">
        <v>107</v>
      </c>
      <c r="BV30" s="6">
        <v>462001</v>
      </c>
      <c r="BW30" s="4" t="s">
        <v>19</v>
      </c>
      <c r="BX30" s="4" t="s">
        <v>19</v>
      </c>
      <c r="BY30" s="4" t="s">
        <v>19</v>
      </c>
      <c r="BZ30" s="4" t="s">
        <v>19</v>
      </c>
      <c r="CA30" s="4" t="s">
        <v>19</v>
      </c>
      <c r="CB30" s="4" t="s">
        <v>19</v>
      </c>
      <c r="CC30" s="4" t="s">
        <v>18</v>
      </c>
      <c r="CD30" s="4" t="s">
        <v>18</v>
      </c>
      <c r="CE30" s="4" t="s">
        <v>18</v>
      </c>
      <c r="CF30" s="4" t="s">
        <v>18</v>
      </c>
      <c r="CG30" s="4" t="s">
        <v>18</v>
      </c>
    </row>
    <row r="31" spans="1:85" x14ac:dyDescent="0.35">
      <c r="A31" s="4" t="s">
        <v>18</v>
      </c>
      <c r="B31" s="4" t="s">
        <v>524</v>
      </c>
      <c r="C31" s="6" t="s">
        <v>368</v>
      </c>
      <c r="D31" s="9" t="s">
        <v>153</v>
      </c>
      <c r="E31" s="4" t="s">
        <v>106</v>
      </c>
      <c r="F31" s="4" t="s">
        <v>315</v>
      </c>
      <c r="G31" s="6" t="s">
        <v>336</v>
      </c>
      <c r="H31" s="6">
        <v>50</v>
      </c>
      <c r="I31" s="4" t="s">
        <v>133</v>
      </c>
      <c r="J31" s="4" t="s">
        <v>332</v>
      </c>
      <c r="K31" s="4"/>
      <c r="L31" s="4" t="s">
        <v>333</v>
      </c>
      <c r="M31" s="4" t="s">
        <v>17</v>
      </c>
      <c r="N31" s="4" t="s">
        <v>18</v>
      </c>
      <c r="O31" s="4" t="s">
        <v>18</v>
      </c>
      <c r="P31" s="4" t="s">
        <v>334</v>
      </c>
      <c r="Q31" s="4" t="s">
        <v>335</v>
      </c>
      <c r="R31" s="5" t="s">
        <v>110</v>
      </c>
      <c r="S31" s="4" t="s">
        <v>11</v>
      </c>
      <c r="T31" s="4" t="s">
        <v>31</v>
      </c>
      <c r="U31" s="4" t="s">
        <v>18</v>
      </c>
      <c r="V31" s="4"/>
      <c r="W31" s="5"/>
      <c r="X31" s="4"/>
      <c r="Y31" s="4"/>
      <c r="Z31" s="6"/>
      <c r="AA31" s="4" t="s">
        <v>106</v>
      </c>
      <c r="AB31" s="6"/>
      <c r="AC31" s="7"/>
      <c r="AD31" s="6"/>
      <c r="AE31" s="6"/>
      <c r="AF31" s="4" t="s">
        <v>18</v>
      </c>
      <c r="AG31" s="4" t="s">
        <v>18</v>
      </c>
      <c r="AH31" s="4" t="s">
        <v>18</v>
      </c>
      <c r="AI31" s="9"/>
      <c r="AJ31" s="4" t="s">
        <v>18</v>
      </c>
      <c r="AK31" s="6"/>
      <c r="AL31" s="6"/>
      <c r="AM31" s="6"/>
      <c r="AN31" s="7"/>
      <c r="AO31" s="6"/>
      <c r="AP31" s="6"/>
      <c r="AQ31" s="4" t="s">
        <v>67</v>
      </c>
      <c r="AR31" s="6">
        <v>2014</v>
      </c>
      <c r="AS31" s="4" t="s">
        <v>96</v>
      </c>
      <c r="AT31" s="6">
        <v>180</v>
      </c>
      <c r="AU31" s="6">
        <v>400</v>
      </c>
      <c r="AV31" s="6" t="s">
        <v>70</v>
      </c>
      <c r="AW31" s="6" t="s">
        <v>70</v>
      </c>
      <c r="AX31" s="6" t="s">
        <v>69</v>
      </c>
      <c r="AY31" s="8" t="s">
        <v>107</v>
      </c>
      <c r="AZ31" s="6" t="s">
        <v>71</v>
      </c>
      <c r="BA31" s="6">
        <v>2016</v>
      </c>
      <c r="BB31" s="4" t="s">
        <v>96</v>
      </c>
      <c r="BC31" s="6">
        <v>180</v>
      </c>
      <c r="BD31" s="6">
        <v>400</v>
      </c>
      <c r="BE31" s="6"/>
      <c r="BF31" s="6"/>
      <c r="BG31" s="6" t="s">
        <v>69</v>
      </c>
      <c r="BH31" s="8" t="s">
        <v>107</v>
      </c>
      <c r="BI31" s="6" t="s">
        <v>72</v>
      </c>
      <c r="BJ31" s="6">
        <v>2022</v>
      </c>
      <c r="BK31" s="6">
        <v>90</v>
      </c>
      <c r="BL31" s="6" t="s">
        <v>77</v>
      </c>
      <c r="BM31" s="8" t="s">
        <v>107</v>
      </c>
      <c r="BN31" s="6">
        <v>310</v>
      </c>
      <c r="BO31" s="6" t="s">
        <v>29</v>
      </c>
      <c r="BP31" s="6" t="s">
        <v>30</v>
      </c>
      <c r="BQ31" s="6" t="s">
        <v>31</v>
      </c>
      <c r="BR31" s="6" t="s">
        <v>32</v>
      </c>
      <c r="BS31" s="6" t="s">
        <v>33</v>
      </c>
      <c r="BT31" s="8" t="s">
        <v>107</v>
      </c>
      <c r="BU31" s="8" t="s">
        <v>107</v>
      </c>
      <c r="BV31" s="6">
        <v>462001</v>
      </c>
      <c r="BW31" s="4" t="s">
        <v>19</v>
      </c>
      <c r="BX31" s="4" t="s">
        <v>19</v>
      </c>
      <c r="BY31" s="4" t="s">
        <v>19</v>
      </c>
      <c r="BZ31" s="4" t="s">
        <v>19</v>
      </c>
      <c r="CA31" s="4" t="s">
        <v>19</v>
      </c>
      <c r="CB31" s="4" t="s">
        <v>19</v>
      </c>
      <c r="CC31" s="4" t="s">
        <v>18</v>
      </c>
      <c r="CD31" s="4" t="s">
        <v>18</v>
      </c>
      <c r="CE31" s="4" t="s">
        <v>18</v>
      </c>
      <c r="CF31" s="4" t="s">
        <v>18</v>
      </c>
      <c r="CG31" s="4" t="s">
        <v>18</v>
      </c>
    </row>
    <row r="32" spans="1:85" x14ac:dyDescent="0.35">
      <c r="A32" s="4" t="s">
        <v>18</v>
      </c>
      <c r="B32" s="4" t="s">
        <v>525</v>
      </c>
      <c r="C32" s="6" t="s">
        <v>369</v>
      </c>
      <c r="D32" s="9" t="s">
        <v>153</v>
      </c>
      <c r="E32" s="4" t="s">
        <v>39</v>
      </c>
      <c r="F32" s="4" t="s">
        <v>315</v>
      </c>
      <c r="G32" s="6" t="s">
        <v>338</v>
      </c>
      <c r="H32" s="6">
        <v>50</v>
      </c>
      <c r="I32" s="4" t="s">
        <v>133</v>
      </c>
      <c r="J32" s="4" t="s">
        <v>122</v>
      </c>
      <c r="K32" s="4"/>
      <c r="L32" s="4" t="s">
        <v>123</v>
      </c>
      <c r="M32" s="4" t="s">
        <v>14</v>
      </c>
      <c r="N32" s="4" t="s">
        <v>18</v>
      </c>
      <c r="O32" s="4" t="s">
        <v>18</v>
      </c>
      <c r="P32" s="4" t="s">
        <v>124</v>
      </c>
      <c r="Q32" s="4" t="s">
        <v>125</v>
      </c>
      <c r="R32" s="5" t="s">
        <v>110</v>
      </c>
      <c r="S32" s="4" t="s">
        <v>11</v>
      </c>
      <c r="T32" s="4" t="s">
        <v>31</v>
      </c>
      <c r="U32" s="4" t="s">
        <v>18</v>
      </c>
      <c r="V32" s="4"/>
      <c r="W32" s="5"/>
      <c r="X32" s="4"/>
      <c r="Y32" s="4"/>
      <c r="Z32" s="6"/>
      <c r="AA32" s="4" t="s">
        <v>39</v>
      </c>
      <c r="AB32" s="6">
        <v>565656</v>
      </c>
      <c r="AC32" s="7" t="s">
        <v>111</v>
      </c>
      <c r="AD32" s="6" t="s">
        <v>50</v>
      </c>
      <c r="AE32" s="6" t="s">
        <v>49</v>
      </c>
      <c r="AF32" s="4" t="s">
        <v>18</v>
      </c>
      <c r="AG32" s="4" t="s">
        <v>18</v>
      </c>
      <c r="AH32" s="4" t="s">
        <v>18</v>
      </c>
      <c r="AI32" s="9"/>
      <c r="AJ32" s="4" t="s">
        <v>18</v>
      </c>
      <c r="AK32" s="6"/>
      <c r="AL32" s="6"/>
      <c r="AM32" s="6"/>
      <c r="AN32" s="7"/>
      <c r="AO32" s="6"/>
      <c r="AP32" s="6"/>
      <c r="AQ32" s="4" t="s">
        <v>67</v>
      </c>
      <c r="AR32" s="6">
        <v>2014</v>
      </c>
      <c r="AS32" s="4" t="s">
        <v>96</v>
      </c>
      <c r="AT32" s="6">
        <v>450</v>
      </c>
      <c r="AU32" s="6">
        <v>500</v>
      </c>
      <c r="AV32" s="6" t="s">
        <v>70</v>
      </c>
      <c r="AW32" s="6" t="s">
        <v>70</v>
      </c>
      <c r="AX32" s="6" t="s">
        <v>69</v>
      </c>
      <c r="AY32" s="8" t="s">
        <v>107</v>
      </c>
      <c r="AZ32" s="6" t="s">
        <v>71</v>
      </c>
      <c r="BA32" s="6">
        <v>2016</v>
      </c>
      <c r="BB32" s="4" t="s">
        <v>96</v>
      </c>
      <c r="BC32" s="6">
        <v>600</v>
      </c>
      <c r="BD32" s="6">
        <v>700</v>
      </c>
      <c r="BE32" s="6"/>
      <c r="BF32" s="6"/>
      <c r="BG32" s="6" t="s">
        <v>69</v>
      </c>
      <c r="BH32" s="8" t="s">
        <v>107</v>
      </c>
      <c r="BI32" s="6" t="s">
        <v>72</v>
      </c>
      <c r="BJ32" s="6">
        <v>2022</v>
      </c>
      <c r="BK32" s="6">
        <v>90</v>
      </c>
      <c r="BL32" s="6" t="s">
        <v>77</v>
      </c>
      <c r="BM32" s="8" t="s">
        <v>107</v>
      </c>
      <c r="BN32" s="6">
        <v>44</v>
      </c>
      <c r="BO32" s="6" t="s">
        <v>136</v>
      </c>
      <c r="BP32" s="6" t="s">
        <v>30</v>
      </c>
      <c r="BQ32" s="6" t="s">
        <v>31</v>
      </c>
      <c r="BR32" s="6" t="s">
        <v>32</v>
      </c>
      <c r="BS32" s="6" t="s">
        <v>33</v>
      </c>
      <c r="BT32" s="8" t="s">
        <v>107</v>
      </c>
      <c r="BU32" s="8" t="s">
        <v>107</v>
      </c>
      <c r="BV32" s="6">
        <v>462001</v>
      </c>
      <c r="BW32" s="4" t="s">
        <v>19</v>
      </c>
      <c r="BX32" s="4" t="s">
        <v>19</v>
      </c>
      <c r="BY32" s="4" t="s">
        <v>19</v>
      </c>
      <c r="BZ32" s="4" t="s">
        <v>19</v>
      </c>
      <c r="CA32" s="4" t="s">
        <v>19</v>
      </c>
      <c r="CB32" s="4" t="s">
        <v>19</v>
      </c>
      <c r="CC32" s="4" t="s">
        <v>18</v>
      </c>
      <c r="CD32" s="4" t="s">
        <v>19</v>
      </c>
      <c r="CE32" s="4" t="s">
        <v>19</v>
      </c>
      <c r="CF32" s="4" t="s">
        <v>18</v>
      </c>
      <c r="CG32" s="4" t="s">
        <v>18</v>
      </c>
    </row>
    <row r="33" spans="1:85" x14ac:dyDescent="0.35">
      <c r="A33" s="4" t="s">
        <v>18</v>
      </c>
      <c r="B33" s="4" t="s">
        <v>526</v>
      </c>
      <c r="C33" s="6" t="s">
        <v>370</v>
      </c>
      <c r="D33" s="9" t="s">
        <v>153</v>
      </c>
      <c r="E33" s="4" t="s">
        <v>39</v>
      </c>
      <c r="F33" s="4" t="s">
        <v>315</v>
      </c>
      <c r="G33" s="6" t="s">
        <v>337</v>
      </c>
      <c r="H33" s="6">
        <v>50</v>
      </c>
      <c r="I33" s="4" t="s">
        <v>133</v>
      </c>
      <c r="J33" s="4" t="s">
        <v>122</v>
      </c>
      <c r="K33" s="4"/>
      <c r="L33" s="4" t="s">
        <v>123</v>
      </c>
      <c r="M33" s="4" t="s">
        <v>14</v>
      </c>
      <c r="N33" s="4" t="s">
        <v>18</v>
      </c>
      <c r="O33" s="4" t="s">
        <v>18</v>
      </c>
      <c r="P33" s="4" t="s">
        <v>124</v>
      </c>
      <c r="Q33" s="4" t="s">
        <v>125</v>
      </c>
      <c r="R33" s="5" t="s">
        <v>110</v>
      </c>
      <c r="S33" s="4" t="s">
        <v>11</v>
      </c>
      <c r="T33" s="4" t="s">
        <v>31</v>
      </c>
      <c r="U33" s="4" t="s">
        <v>18</v>
      </c>
      <c r="V33" s="4"/>
      <c r="W33" s="5"/>
      <c r="X33" s="4"/>
      <c r="Y33" s="4"/>
      <c r="Z33" s="6"/>
      <c r="AA33" s="4" t="s">
        <v>39</v>
      </c>
      <c r="AB33" s="6">
        <v>565656</v>
      </c>
      <c r="AC33" s="7" t="s">
        <v>111</v>
      </c>
      <c r="AD33" s="6" t="s">
        <v>50</v>
      </c>
      <c r="AE33" s="6" t="s">
        <v>49</v>
      </c>
      <c r="AF33" s="4" t="s">
        <v>18</v>
      </c>
      <c r="AG33" s="4" t="s">
        <v>18</v>
      </c>
      <c r="AH33" s="4" t="s">
        <v>18</v>
      </c>
      <c r="AI33" s="9"/>
      <c r="AJ33" s="4" t="s">
        <v>18</v>
      </c>
      <c r="AK33" s="6"/>
      <c r="AL33" s="6"/>
      <c r="AM33" s="6"/>
      <c r="AN33" s="7"/>
      <c r="AO33" s="6"/>
      <c r="AP33" s="6"/>
      <c r="AQ33" s="4" t="s">
        <v>67</v>
      </c>
      <c r="AR33" s="6">
        <v>2014</v>
      </c>
      <c r="AS33" s="4" t="s">
        <v>96</v>
      </c>
      <c r="AT33" s="6">
        <v>450</v>
      </c>
      <c r="AU33" s="6">
        <v>500</v>
      </c>
      <c r="AV33" s="6" t="s">
        <v>70</v>
      </c>
      <c r="AW33" s="6" t="s">
        <v>70</v>
      </c>
      <c r="AX33" s="6" t="s">
        <v>69</v>
      </c>
      <c r="AY33" s="8" t="s">
        <v>107</v>
      </c>
      <c r="AZ33" s="6" t="s">
        <v>71</v>
      </c>
      <c r="BA33" s="6">
        <v>2016</v>
      </c>
      <c r="BB33" s="4" t="s">
        <v>96</v>
      </c>
      <c r="BC33" s="6">
        <v>600</v>
      </c>
      <c r="BD33" s="6">
        <v>700</v>
      </c>
      <c r="BE33" s="6"/>
      <c r="BF33" s="6"/>
      <c r="BG33" s="6" t="s">
        <v>69</v>
      </c>
      <c r="BH33" s="8" t="s">
        <v>107</v>
      </c>
      <c r="BI33" s="6" t="s">
        <v>72</v>
      </c>
      <c r="BJ33" s="6">
        <v>2022</v>
      </c>
      <c r="BK33" s="6">
        <v>90</v>
      </c>
      <c r="BL33" s="6" t="s">
        <v>77</v>
      </c>
      <c r="BM33" s="8" t="s">
        <v>107</v>
      </c>
      <c r="BN33" s="6">
        <v>44</v>
      </c>
      <c r="BO33" s="6" t="s">
        <v>136</v>
      </c>
      <c r="BP33" s="6" t="s">
        <v>30</v>
      </c>
      <c r="BQ33" s="6" t="s">
        <v>31</v>
      </c>
      <c r="BR33" s="6" t="s">
        <v>32</v>
      </c>
      <c r="BS33" s="6" t="s">
        <v>33</v>
      </c>
      <c r="BT33" s="8" t="s">
        <v>107</v>
      </c>
      <c r="BU33" s="8" t="s">
        <v>107</v>
      </c>
      <c r="BV33" s="6">
        <v>462001</v>
      </c>
      <c r="BW33" s="4" t="s">
        <v>19</v>
      </c>
      <c r="BX33" s="4" t="s">
        <v>19</v>
      </c>
      <c r="BY33" s="4" t="s">
        <v>19</v>
      </c>
      <c r="BZ33" s="4" t="s">
        <v>19</v>
      </c>
      <c r="CA33" s="4" t="s">
        <v>19</v>
      </c>
      <c r="CB33" s="4" t="s">
        <v>19</v>
      </c>
      <c r="CC33" s="4" t="s">
        <v>18</v>
      </c>
      <c r="CD33" s="4" t="s">
        <v>19</v>
      </c>
      <c r="CE33" s="4" t="s">
        <v>19</v>
      </c>
      <c r="CF33" s="4" t="s">
        <v>18</v>
      </c>
      <c r="CG33" s="4" t="s">
        <v>18</v>
      </c>
    </row>
    <row r="34" spans="1:85" x14ac:dyDescent="0.35">
      <c r="A34" s="4" t="s">
        <v>18</v>
      </c>
      <c r="B34" s="4" t="s">
        <v>527</v>
      </c>
      <c r="C34" s="6" t="s">
        <v>371</v>
      </c>
      <c r="D34" s="9" t="s">
        <v>153</v>
      </c>
      <c r="E34" s="4" t="s">
        <v>39</v>
      </c>
      <c r="F34" s="4" t="s">
        <v>315</v>
      </c>
      <c r="G34" s="6" t="s">
        <v>339</v>
      </c>
      <c r="H34" s="6">
        <v>50</v>
      </c>
      <c r="I34" s="4" t="s">
        <v>133</v>
      </c>
      <c r="J34" s="4" t="s">
        <v>122</v>
      </c>
      <c r="K34" s="4"/>
      <c r="L34" s="4" t="s">
        <v>123</v>
      </c>
      <c r="M34" s="4" t="s">
        <v>14</v>
      </c>
      <c r="N34" s="4" t="s">
        <v>18</v>
      </c>
      <c r="O34" s="4" t="s">
        <v>18</v>
      </c>
      <c r="P34" s="4" t="s">
        <v>124</v>
      </c>
      <c r="Q34" s="4" t="s">
        <v>125</v>
      </c>
      <c r="R34" s="5" t="s">
        <v>110</v>
      </c>
      <c r="S34" s="4" t="s">
        <v>11</v>
      </c>
      <c r="T34" s="4" t="s">
        <v>31</v>
      </c>
      <c r="U34" s="4" t="s">
        <v>19</v>
      </c>
      <c r="V34" s="4">
        <v>33333</v>
      </c>
      <c r="W34" s="5" t="s">
        <v>111</v>
      </c>
      <c r="X34" s="4" t="s">
        <v>32</v>
      </c>
      <c r="Y34" s="4" t="s">
        <v>36</v>
      </c>
      <c r="Z34" s="6" t="s">
        <v>37</v>
      </c>
      <c r="AA34" s="4" t="s">
        <v>39</v>
      </c>
      <c r="AB34" s="6">
        <v>565656</v>
      </c>
      <c r="AC34" s="7" t="s">
        <v>111</v>
      </c>
      <c r="AD34" s="6" t="s">
        <v>50</v>
      </c>
      <c r="AE34" s="6" t="s">
        <v>49</v>
      </c>
      <c r="AF34" s="4" t="s">
        <v>18</v>
      </c>
      <c r="AG34" s="4" t="s">
        <v>18</v>
      </c>
      <c r="AH34" s="4" t="s">
        <v>19</v>
      </c>
      <c r="AI34" s="9" t="s">
        <v>113</v>
      </c>
      <c r="AJ34" s="4" t="s">
        <v>19</v>
      </c>
      <c r="AK34" s="6" t="s">
        <v>58</v>
      </c>
      <c r="AL34" s="6" t="s">
        <v>59</v>
      </c>
      <c r="AM34" s="6" t="s">
        <v>60</v>
      </c>
      <c r="AN34" s="7" t="s">
        <v>61</v>
      </c>
      <c r="AO34" s="6" t="s">
        <v>56</v>
      </c>
      <c r="AP34" s="6">
        <v>12345678902</v>
      </c>
      <c r="AQ34" s="4" t="s">
        <v>67</v>
      </c>
      <c r="AR34" s="6">
        <v>2014</v>
      </c>
      <c r="AS34" s="4" t="s">
        <v>96</v>
      </c>
      <c r="AT34" s="6">
        <v>400</v>
      </c>
      <c r="AU34" s="6">
        <v>500</v>
      </c>
      <c r="AV34" s="6" t="s">
        <v>70</v>
      </c>
      <c r="AW34" s="6" t="s">
        <v>70</v>
      </c>
      <c r="AX34" s="6" t="s">
        <v>69</v>
      </c>
      <c r="AY34" s="8" t="s">
        <v>107</v>
      </c>
      <c r="AZ34" s="6" t="s">
        <v>71</v>
      </c>
      <c r="BA34" s="6">
        <v>2016</v>
      </c>
      <c r="BB34" s="4" t="s">
        <v>96</v>
      </c>
      <c r="BC34" s="6">
        <v>600</v>
      </c>
      <c r="BD34" s="6">
        <v>700</v>
      </c>
      <c r="BE34" s="6"/>
      <c r="BF34" s="6"/>
      <c r="BG34" s="6" t="s">
        <v>69</v>
      </c>
      <c r="BH34" s="8" t="s">
        <v>107</v>
      </c>
      <c r="BI34" s="6" t="s">
        <v>72</v>
      </c>
      <c r="BJ34" s="6">
        <v>2022</v>
      </c>
      <c r="BK34" s="6">
        <v>90</v>
      </c>
      <c r="BL34" s="6" t="s">
        <v>77</v>
      </c>
      <c r="BM34" s="8" t="s">
        <v>107</v>
      </c>
      <c r="BN34" s="6">
        <v>44</v>
      </c>
      <c r="BO34" s="6" t="s">
        <v>136</v>
      </c>
      <c r="BP34" s="6" t="s">
        <v>30</v>
      </c>
      <c r="BQ34" s="6" t="s">
        <v>31</v>
      </c>
      <c r="BR34" s="6" t="s">
        <v>32</v>
      </c>
      <c r="BS34" s="6" t="s">
        <v>33</v>
      </c>
      <c r="BT34" s="8" t="s">
        <v>107</v>
      </c>
      <c r="BU34" s="8" t="s">
        <v>107</v>
      </c>
      <c r="BV34" s="6">
        <v>462001</v>
      </c>
      <c r="BW34" s="4" t="s">
        <v>19</v>
      </c>
      <c r="BX34" s="4" t="s">
        <v>19</v>
      </c>
      <c r="BY34" s="4" t="s">
        <v>19</v>
      </c>
      <c r="BZ34" s="4" t="s">
        <v>19</v>
      </c>
      <c r="CA34" s="4" t="s">
        <v>19</v>
      </c>
      <c r="CB34" s="4" t="s">
        <v>19</v>
      </c>
      <c r="CC34" s="4" t="s">
        <v>19</v>
      </c>
      <c r="CD34" s="4" t="s">
        <v>19</v>
      </c>
      <c r="CE34" s="4" t="s">
        <v>19</v>
      </c>
      <c r="CF34" s="4" t="s">
        <v>19</v>
      </c>
      <c r="CG34" s="4" t="s">
        <v>18</v>
      </c>
    </row>
    <row r="35" spans="1:85" x14ac:dyDescent="0.35">
      <c r="BT35" s="3"/>
      <c r="BU35" s="3"/>
    </row>
    <row r="36" spans="1:85" x14ac:dyDescent="0.35">
      <c r="BT36" s="3"/>
      <c r="BU36" s="3"/>
    </row>
    <row r="37" spans="1:85" x14ac:dyDescent="0.35">
      <c r="BT37" s="3"/>
      <c r="BU37" s="3"/>
    </row>
    <row r="38" spans="1:85" x14ac:dyDescent="0.35">
      <c r="BT38" s="3"/>
      <c r="BU38" s="3"/>
    </row>
    <row r="39" spans="1:85" x14ac:dyDescent="0.35">
      <c r="BT39" s="3"/>
      <c r="BU39" s="3"/>
    </row>
    <row r="40" spans="1:85" x14ac:dyDescent="0.35">
      <c r="BT40" s="3"/>
      <c r="BU40" s="3"/>
    </row>
    <row r="41" spans="1:85" x14ac:dyDescent="0.35">
      <c r="BT41" s="3"/>
      <c r="BU41" s="3"/>
    </row>
    <row r="42" spans="1:85" x14ac:dyDescent="0.35">
      <c r="BT42" s="3"/>
      <c r="BU42" s="3"/>
    </row>
    <row r="43" spans="1:85" x14ac:dyDescent="0.35">
      <c r="BT43" s="3"/>
      <c r="BU43" s="3"/>
    </row>
    <row r="44" spans="1:85" x14ac:dyDescent="0.35">
      <c r="BT44" s="3"/>
      <c r="BU44" s="3"/>
    </row>
    <row r="45" spans="1:85" x14ac:dyDescent="0.35">
      <c r="BT45" s="3"/>
      <c r="BU45" s="3"/>
    </row>
    <row r="46" spans="1:85" x14ac:dyDescent="0.35">
      <c r="BT46" s="3"/>
      <c r="BU46" s="3"/>
    </row>
    <row r="47" spans="1:85" x14ac:dyDescent="0.35">
      <c r="BT47" s="3"/>
      <c r="BU47" s="3"/>
    </row>
    <row r="48" spans="1:85" x14ac:dyDescent="0.35">
      <c r="BT48" s="3"/>
      <c r="BU48" s="3"/>
    </row>
    <row r="49" spans="72:73" x14ac:dyDescent="0.35">
      <c r="BT49" s="3"/>
      <c r="BU49" s="3"/>
    </row>
    <row r="50" spans="72:73" x14ac:dyDescent="0.35">
      <c r="BT50" s="3"/>
      <c r="BU50" s="3"/>
    </row>
    <row r="51" spans="72:73" x14ac:dyDescent="0.35">
      <c r="BT51" s="3"/>
      <c r="BU51" s="3"/>
    </row>
    <row r="52" spans="72:73" x14ac:dyDescent="0.35">
      <c r="BT52" s="3"/>
      <c r="BU52" s="3"/>
    </row>
    <row r="53" spans="72:73" x14ac:dyDescent="0.35">
      <c r="BT53" s="3"/>
      <c r="BU53" s="3"/>
    </row>
    <row r="54" spans="72:73" x14ac:dyDescent="0.35">
      <c r="BT54" s="3"/>
      <c r="BU54" s="3"/>
    </row>
    <row r="55" spans="72:73" x14ac:dyDescent="0.35">
      <c r="BT55" s="3"/>
      <c r="BU55" s="3"/>
    </row>
    <row r="56" spans="72:73" x14ac:dyDescent="0.35">
      <c r="BT56" s="3"/>
      <c r="BU56" s="3"/>
    </row>
    <row r="57" spans="72:73" x14ac:dyDescent="0.35">
      <c r="BT57" s="3"/>
      <c r="BU57" s="3"/>
    </row>
    <row r="58" spans="72:73" x14ac:dyDescent="0.35">
      <c r="BT58" s="3"/>
      <c r="BU58" s="3"/>
    </row>
    <row r="59" spans="72:73" x14ac:dyDescent="0.35">
      <c r="BT59" s="3"/>
      <c r="BU59" s="3"/>
    </row>
    <row r="60" spans="72:73" x14ac:dyDescent="0.35">
      <c r="BT60" s="3"/>
      <c r="BU60" s="3"/>
    </row>
    <row r="61" spans="72:73" x14ac:dyDescent="0.35">
      <c r="BT61" s="3"/>
      <c r="BU61" s="3"/>
    </row>
    <row r="62" spans="72:73" x14ac:dyDescent="0.35">
      <c r="BT62" s="3"/>
      <c r="BU62" s="3"/>
    </row>
    <row r="63" spans="72:73" x14ac:dyDescent="0.35">
      <c r="BT63" s="3"/>
      <c r="BU63" s="3"/>
    </row>
    <row r="64" spans="72:73" x14ac:dyDescent="0.35">
      <c r="BT64" s="3"/>
      <c r="BU64" s="3"/>
    </row>
    <row r="65" spans="72:73" x14ac:dyDescent="0.35">
      <c r="BT65" s="3"/>
      <c r="BU65" s="3"/>
    </row>
    <row r="66" spans="72:73" x14ac:dyDescent="0.35">
      <c r="BT66" s="3"/>
      <c r="BU66" s="3"/>
    </row>
    <row r="67" spans="72:73" x14ac:dyDescent="0.35">
      <c r="BT67" s="3"/>
      <c r="BU67" s="3"/>
    </row>
    <row r="68" spans="72:73" x14ac:dyDescent="0.35">
      <c r="BT68" s="3"/>
      <c r="BU68" s="3"/>
    </row>
    <row r="69" spans="72:73" x14ac:dyDescent="0.35">
      <c r="BT69" s="3"/>
      <c r="BU69" s="3"/>
    </row>
    <row r="70" spans="72:73" x14ac:dyDescent="0.35">
      <c r="BT70" s="3"/>
      <c r="BU70" s="3"/>
    </row>
    <row r="71" spans="72:73" x14ac:dyDescent="0.35">
      <c r="BT71" s="3"/>
      <c r="BU71" s="3"/>
    </row>
    <row r="72" spans="72:73" x14ac:dyDescent="0.35">
      <c r="BT72" s="3"/>
      <c r="BU72" s="3"/>
    </row>
    <row r="73" spans="72:73" x14ac:dyDescent="0.35">
      <c r="BT73" s="3"/>
      <c r="BU73" s="3"/>
    </row>
    <row r="74" spans="72:73" x14ac:dyDescent="0.35">
      <c r="BT74" s="3"/>
      <c r="BU74" s="3"/>
    </row>
    <row r="75" spans="72:73" x14ac:dyDescent="0.35">
      <c r="BT75" s="3"/>
      <c r="BU75" s="3"/>
    </row>
    <row r="76" spans="72:73" x14ac:dyDescent="0.35">
      <c r="BT76" s="3"/>
      <c r="BU76" s="3"/>
    </row>
    <row r="77" spans="72:73" x14ac:dyDescent="0.35">
      <c r="BT77" s="3"/>
      <c r="BU77" s="3"/>
    </row>
    <row r="78" spans="72:73" x14ac:dyDescent="0.35">
      <c r="BT78" s="3"/>
      <c r="BU78" s="3"/>
    </row>
    <row r="79" spans="72:73" x14ac:dyDescent="0.35">
      <c r="BT79" s="3"/>
      <c r="BU79" s="3"/>
    </row>
    <row r="80" spans="72:73" x14ac:dyDescent="0.35">
      <c r="BT80" s="3"/>
      <c r="BU80" s="3"/>
    </row>
    <row r="81" spans="72:73" x14ac:dyDescent="0.35">
      <c r="BT81" s="3"/>
      <c r="BU81" s="3"/>
    </row>
    <row r="82" spans="72:73" x14ac:dyDescent="0.35">
      <c r="BT82" s="3"/>
      <c r="BU82" s="3"/>
    </row>
    <row r="83" spans="72:73" x14ac:dyDescent="0.35">
      <c r="BT83" s="3"/>
      <c r="BU83" s="3"/>
    </row>
    <row r="84" spans="72:73" x14ac:dyDescent="0.35">
      <c r="BT84" s="3"/>
      <c r="BU84" s="3"/>
    </row>
    <row r="85" spans="72:73" x14ac:dyDescent="0.35">
      <c r="BT85" s="3"/>
      <c r="BU85" s="3"/>
    </row>
  </sheetData>
  <phoneticPr fontId="2" type="noConversion"/>
  <conditionalFormatting sqref="A2:A34">
    <cfRule type="cellIs" dxfId="3" priority="1" operator="equal">
      <formula>"Yes"</formula>
    </cfRule>
  </conditionalFormatting>
  <conditionalFormatting sqref="BW2:CG34">
    <cfRule type="cellIs" dxfId="2" priority="2" operator="equal">
      <formula>"Yes"</formula>
    </cfRule>
  </conditionalFormatting>
  <dataValidations count="10">
    <dataValidation type="list" allowBlank="1" showInputMessage="1" showErrorMessage="1" prompt="Select from DropDown only." sqref="M2:M34" xr:uid="{64CDE27C-8893-402D-B2CB-49037382C173}">
      <formula1>"M,F,T, ,"</formula1>
    </dataValidation>
    <dataValidation type="list" allowBlank="1" showInputMessage="1" showErrorMessage="1" prompt="Select from DropDown only." sqref="AF2:AH34 BW2:CG34 AJ2:AJ34 U2:U34 N2:O34 A2:A34" xr:uid="{4B13E930-1F0C-46E9-8642-E500A4CB4590}">
      <formula1>"Yes,No"</formula1>
    </dataValidation>
    <dataValidation type="list" allowBlank="1" showInputMessage="1" showErrorMessage="1" prompt="Select from DropDown only." sqref="AA2:AA34" xr:uid="{D354D2F9-9F8F-4541-A79B-B0CEF21EBB95}">
      <formula1>"UR,OBC,ST,SC,EWS"</formula1>
    </dataValidation>
    <dataValidation type="list" allowBlank="1" showInputMessage="1" showErrorMessage="1" prompt="Select from DropDown only." sqref="AQ2:AQ34" xr:uid="{FAD49348-08CE-4EA0-BBC0-677B8ECF6133}">
      <formula1>"PG,MA"</formula1>
    </dataValidation>
    <dataValidation type="list" allowBlank="1" showInputMessage="1" showErrorMessage="1" prompt="Select from DropDown only." sqref="BB2:BB34 AS2:AS34" xr:uid="{FC5D6F25-1F55-41EA-A2BD-E48FC1031142}">
      <formula1>"P,G"</formula1>
    </dataValidation>
    <dataValidation type="list" allowBlank="1" showInputMessage="1" showErrorMessage="1" prompt="Select from DropDown only." sqref="I2:I34" xr:uid="{E0D04ADF-7902-4BC7-861F-54D55151D564}">
      <formula1>"success,fail"</formula1>
    </dataValidation>
    <dataValidation type="list" showInputMessage="1" showErrorMessage="1" prompt="Select from DropDown only." sqref="AI2:AI34" xr:uid="{91913F0A-810B-41C7-B16B-1053AD4156FB}">
      <formula1>"--,LH,VH,DH,MH"</formula1>
    </dataValidation>
    <dataValidation type="list" allowBlank="1" showInputMessage="1" showErrorMessage="1" prompt="Select from DropDown only." sqref="S2:S34" xr:uid="{DB0E9DD3-D5E2-4788-8E14-C714EF8DBB26}">
      <formula1>"Christian,Hindu,Jain,Muslim,Sikh,Others"</formula1>
    </dataValidation>
    <dataValidation type="list" allowBlank="1" showInputMessage="1" showErrorMessage="1" prompt="Select from DropDown only." sqref="F2:F29" xr:uid="{86945DBE-D934-4FA7-9252-75453E93FDFD}">
      <formula1>"REGISTRATION,DUPLICATE_RECEIPT,RESET_PASSWORD,PAY_UNPAID,REGISTRATION_CANCEL"</formula1>
    </dataValidation>
    <dataValidation type="list" allowBlank="1" showInputMessage="1" showErrorMessage="1" prompt="Select from DropDown only." sqref="F30:F34" xr:uid="{B4832BB0-B5DF-4490-B73E-010FEBB1CBE9}">
      <formula1>"REGISTRATION,DUPLICATE_RECEIPT,RESET_PASSWORD,PAY_UNPAID,REGISTRATION_CANCEL,EDIT_PAID"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BB9B-7531-4F8E-8528-E63B1D0D0C76}">
  <dimension ref="A1:H58"/>
  <sheetViews>
    <sheetView workbookViewId="0">
      <selection activeCell="F14" sqref="F14"/>
    </sheetView>
  </sheetViews>
  <sheetFormatPr defaultRowHeight="14.5" x14ac:dyDescent="0.35"/>
  <cols>
    <col min="1" max="1" width="8.453125" bestFit="1" customWidth="1"/>
    <col min="2" max="2" width="37.08984375" bestFit="1" customWidth="1"/>
    <col min="3" max="3" width="13.1796875" bestFit="1" customWidth="1"/>
    <col min="4" max="4" width="18" customWidth="1"/>
    <col min="5" max="5" width="16.7265625" style="27" customWidth="1"/>
    <col min="6" max="6" width="56.36328125" bestFit="1" customWidth="1"/>
    <col min="7" max="7" width="19.54296875" bestFit="1" customWidth="1"/>
    <col min="8" max="8" width="9.90625" bestFit="1" customWidth="1"/>
  </cols>
  <sheetData>
    <row r="1" spans="1:8" x14ac:dyDescent="0.35">
      <c r="A1" s="10" t="s">
        <v>13</v>
      </c>
      <c r="B1" s="10" t="s">
        <v>15</v>
      </c>
      <c r="C1" s="10" t="s">
        <v>16</v>
      </c>
      <c r="D1" s="11" t="s">
        <v>1</v>
      </c>
      <c r="E1" s="21" t="s">
        <v>139</v>
      </c>
      <c r="F1" s="11" t="s">
        <v>652</v>
      </c>
      <c r="G1" s="11" t="s">
        <v>585</v>
      </c>
      <c r="H1" s="11" t="s">
        <v>306</v>
      </c>
    </row>
    <row r="2" spans="1:8" x14ac:dyDescent="0.35">
      <c r="A2" s="4" t="s">
        <v>528</v>
      </c>
      <c r="B2" s="4" t="s">
        <v>163</v>
      </c>
      <c r="C2" s="4" t="s">
        <v>154</v>
      </c>
      <c r="D2" s="4" t="s">
        <v>2</v>
      </c>
      <c r="E2" s="22" t="s">
        <v>130</v>
      </c>
      <c r="F2" s="4" t="s">
        <v>145</v>
      </c>
      <c r="G2" s="4"/>
      <c r="H2" s="4" t="s">
        <v>307</v>
      </c>
    </row>
    <row r="3" spans="1:8" x14ac:dyDescent="0.35">
      <c r="A3" s="4" t="s">
        <v>529</v>
      </c>
      <c r="B3" s="4" t="s">
        <v>164</v>
      </c>
      <c r="C3" s="4" t="s">
        <v>154</v>
      </c>
      <c r="D3" s="4" t="s">
        <v>7</v>
      </c>
      <c r="E3" s="22" t="s">
        <v>142</v>
      </c>
      <c r="F3" s="4" t="s">
        <v>172</v>
      </c>
      <c r="G3" s="4"/>
      <c r="H3" s="4" t="s">
        <v>307</v>
      </c>
    </row>
    <row r="4" spans="1:8" x14ac:dyDescent="0.35">
      <c r="A4" s="4" t="s">
        <v>530</v>
      </c>
      <c r="B4" s="4" t="s">
        <v>165</v>
      </c>
      <c r="C4" s="4" t="s">
        <v>154</v>
      </c>
      <c r="D4" s="4" t="s">
        <v>8</v>
      </c>
      <c r="E4" s="22" t="s">
        <v>143</v>
      </c>
      <c r="F4" s="4" t="s">
        <v>140</v>
      </c>
      <c r="G4" s="4"/>
      <c r="H4" s="4" t="s">
        <v>307</v>
      </c>
    </row>
    <row r="5" spans="1:8" x14ac:dyDescent="0.35">
      <c r="A5" s="4" t="s">
        <v>531</v>
      </c>
      <c r="B5" s="4" t="s">
        <v>166</v>
      </c>
      <c r="C5" s="4" t="s">
        <v>155</v>
      </c>
      <c r="D5" s="4" t="s">
        <v>146</v>
      </c>
      <c r="E5" s="22" t="s">
        <v>17</v>
      </c>
      <c r="F5" s="4" t="s">
        <v>147</v>
      </c>
      <c r="G5" s="4"/>
      <c r="H5" s="4" t="s">
        <v>307</v>
      </c>
    </row>
    <row r="6" spans="1:8" x14ac:dyDescent="0.35">
      <c r="A6" s="4" t="s">
        <v>532</v>
      </c>
      <c r="B6" s="4" t="s">
        <v>167</v>
      </c>
      <c r="C6" s="4" t="s">
        <v>155</v>
      </c>
      <c r="D6" s="4" t="s">
        <v>149</v>
      </c>
      <c r="E6" s="22" t="s">
        <v>19</v>
      </c>
      <c r="F6" s="4" t="s">
        <v>148</v>
      </c>
      <c r="G6" s="4"/>
      <c r="H6" s="4" t="s">
        <v>307</v>
      </c>
    </row>
    <row r="7" spans="1:8" x14ac:dyDescent="0.35">
      <c r="A7" s="4" t="s">
        <v>533</v>
      </c>
      <c r="B7" s="4" t="s">
        <v>168</v>
      </c>
      <c r="C7" s="4" t="s">
        <v>155</v>
      </c>
      <c r="D7" s="4" t="s">
        <v>151</v>
      </c>
      <c r="E7" s="22" t="s">
        <v>18</v>
      </c>
      <c r="F7" s="4" t="s">
        <v>150</v>
      </c>
      <c r="G7" s="4"/>
      <c r="H7" s="4" t="s">
        <v>307</v>
      </c>
    </row>
    <row r="8" spans="1:8" x14ac:dyDescent="0.35">
      <c r="A8" s="4" t="s">
        <v>534</v>
      </c>
      <c r="B8" s="4" t="s">
        <v>156</v>
      </c>
      <c r="C8" s="4" t="s">
        <v>157</v>
      </c>
      <c r="D8" s="4" t="s">
        <v>9</v>
      </c>
      <c r="E8" s="23" t="s">
        <v>158</v>
      </c>
      <c r="F8" s="4" t="s">
        <v>159</v>
      </c>
      <c r="G8" s="4"/>
      <c r="H8" s="4" t="s">
        <v>307</v>
      </c>
    </row>
    <row r="9" spans="1:8" x14ac:dyDescent="0.35">
      <c r="A9" s="4" t="s">
        <v>535</v>
      </c>
      <c r="B9" s="4" t="s">
        <v>144</v>
      </c>
      <c r="C9" s="4" t="s">
        <v>160</v>
      </c>
      <c r="D9" s="4" t="s">
        <v>10</v>
      </c>
      <c r="E9" s="22" t="s">
        <v>11</v>
      </c>
      <c r="F9" s="4" t="s">
        <v>141</v>
      </c>
      <c r="G9" s="4"/>
      <c r="H9" s="4" t="s">
        <v>307</v>
      </c>
    </row>
    <row r="10" spans="1:8" x14ac:dyDescent="0.35">
      <c r="A10" s="4" t="s">
        <v>536</v>
      </c>
      <c r="B10" s="4" t="s">
        <v>162</v>
      </c>
      <c r="C10" s="4" t="s">
        <v>160</v>
      </c>
      <c r="D10" s="4" t="s">
        <v>34</v>
      </c>
      <c r="E10" s="22" t="s">
        <v>31</v>
      </c>
      <c r="F10" s="4" t="s">
        <v>161</v>
      </c>
      <c r="G10" s="4"/>
      <c r="H10" s="4" t="s">
        <v>307</v>
      </c>
    </row>
    <row r="11" spans="1:8" x14ac:dyDescent="0.35">
      <c r="A11" s="4" t="s">
        <v>537</v>
      </c>
      <c r="B11" s="4" t="s">
        <v>170</v>
      </c>
      <c r="C11" s="4" t="s">
        <v>155</v>
      </c>
      <c r="D11" s="4" t="s">
        <v>171</v>
      </c>
      <c r="E11" s="22" t="s">
        <v>19</v>
      </c>
      <c r="F11" s="4" t="s">
        <v>169</v>
      </c>
      <c r="G11" s="4"/>
      <c r="H11" s="4" t="s">
        <v>307</v>
      </c>
    </row>
    <row r="12" spans="1:8" x14ac:dyDescent="0.35">
      <c r="A12" s="4" t="s">
        <v>538</v>
      </c>
      <c r="B12" s="4" t="s">
        <v>174</v>
      </c>
      <c r="C12" s="4" t="s">
        <v>154</v>
      </c>
      <c r="D12" s="4" t="s">
        <v>175</v>
      </c>
      <c r="E12" s="22">
        <v>33333</v>
      </c>
      <c r="F12" s="4" t="s">
        <v>173</v>
      </c>
      <c r="G12" s="4"/>
      <c r="H12" s="4" t="s">
        <v>307</v>
      </c>
    </row>
    <row r="13" spans="1:8" x14ac:dyDescent="0.35">
      <c r="A13" s="4" t="s">
        <v>539</v>
      </c>
      <c r="B13" s="4" t="s">
        <v>176</v>
      </c>
      <c r="C13" s="4" t="s">
        <v>154</v>
      </c>
      <c r="D13" s="4" t="s">
        <v>177</v>
      </c>
      <c r="E13" s="23" t="s">
        <v>111</v>
      </c>
      <c r="F13" s="4" t="s">
        <v>184</v>
      </c>
      <c r="G13" s="4"/>
      <c r="H13" s="4" t="s">
        <v>307</v>
      </c>
    </row>
    <row r="14" spans="1:8" x14ac:dyDescent="0.35">
      <c r="A14" s="4" t="s">
        <v>540</v>
      </c>
      <c r="B14" s="4" t="s">
        <v>182</v>
      </c>
      <c r="C14" s="4" t="s">
        <v>154</v>
      </c>
      <c r="D14" s="4" t="s">
        <v>180</v>
      </c>
      <c r="E14" s="22" t="s">
        <v>32</v>
      </c>
      <c r="F14" s="4" t="s">
        <v>178</v>
      </c>
      <c r="G14" s="4"/>
      <c r="H14" s="4" t="s">
        <v>307</v>
      </c>
    </row>
    <row r="15" spans="1:8" x14ac:dyDescent="0.35">
      <c r="A15" s="4" t="s">
        <v>541</v>
      </c>
      <c r="B15" s="4" t="s">
        <v>183</v>
      </c>
      <c r="C15" s="4" t="s">
        <v>160</v>
      </c>
      <c r="D15" s="20" t="s">
        <v>181</v>
      </c>
      <c r="E15" s="24" t="s">
        <v>36</v>
      </c>
      <c r="F15" s="20" t="s">
        <v>179</v>
      </c>
      <c r="G15" s="20"/>
      <c r="H15" s="4" t="s">
        <v>307</v>
      </c>
    </row>
    <row r="16" spans="1:8" x14ac:dyDescent="0.35">
      <c r="A16" s="4" t="s">
        <v>542</v>
      </c>
      <c r="B16" s="4" t="s">
        <v>186</v>
      </c>
      <c r="C16" s="4" t="s">
        <v>160</v>
      </c>
      <c r="D16" s="20" t="s">
        <v>38</v>
      </c>
      <c r="E16" s="24" t="s">
        <v>39</v>
      </c>
      <c r="F16" s="4" t="s">
        <v>185</v>
      </c>
      <c r="G16" s="4"/>
      <c r="H16" s="4" t="s">
        <v>307</v>
      </c>
    </row>
    <row r="17" spans="1:8" x14ac:dyDescent="0.35">
      <c r="A17" s="4" t="s">
        <v>543</v>
      </c>
      <c r="B17" s="4" t="s">
        <v>194</v>
      </c>
      <c r="C17" s="4" t="s">
        <v>154</v>
      </c>
      <c r="D17" s="20" t="s">
        <v>202</v>
      </c>
      <c r="E17" s="25">
        <v>565656</v>
      </c>
      <c r="F17" s="4" t="s">
        <v>187</v>
      </c>
      <c r="G17" s="4"/>
      <c r="H17" s="4" t="s">
        <v>307</v>
      </c>
    </row>
    <row r="18" spans="1:8" x14ac:dyDescent="0.35">
      <c r="A18" s="4" t="s">
        <v>544</v>
      </c>
      <c r="B18" s="4" t="s">
        <v>195</v>
      </c>
      <c r="C18" s="4" t="s">
        <v>154</v>
      </c>
      <c r="D18" s="20" t="s">
        <v>203</v>
      </c>
      <c r="E18" s="26" t="s">
        <v>111</v>
      </c>
      <c r="F18" s="4" t="s">
        <v>209</v>
      </c>
      <c r="G18" s="4"/>
      <c r="H18" s="4" t="s">
        <v>307</v>
      </c>
    </row>
    <row r="19" spans="1:8" x14ac:dyDescent="0.35">
      <c r="A19" s="4" t="s">
        <v>545</v>
      </c>
      <c r="B19" s="4" t="s">
        <v>196</v>
      </c>
      <c r="C19" s="4" t="s">
        <v>154</v>
      </c>
      <c r="D19" s="20" t="s">
        <v>204</v>
      </c>
      <c r="E19" s="22" t="s">
        <v>50</v>
      </c>
      <c r="F19" s="4" t="s">
        <v>188</v>
      </c>
      <c r="G19" s="4"/>
      <c r="H19" s="4" t="s">
        <v>307</v>
      </c>
    </row>
    <row r="20" spans="1:8" x14ac:dyDescent="0.35">
      <c r="A20" s="4" t="s">
        <v>546</v>
      </c>
      <c r="B20" s="4" t="s">
        <v>197</v>
      </c>
      <c r="C20" s="4" t="s">
        <v>160</v>
      </c>
      <c r="D20" s="20" t="s">
        <v>205</v>
      </c>
      <c r="E20" s="22" t="s">
        <v>49</v>
      </c>
      <c r="F20" s="4" t="s">
        <v>189</v>
      </c>
      <c r="G20" s="4"/>
      <c r="H20" s="4" t="s">
        <v>307</v>
      </c>
    </row>
    <row r="21" spans="1:8" x14ac:dyDescent="0.35">
      <c r="A21" s="4" t="s">
        <v>547</v>
      </c>
      <c r="B21" s="4" t="s">
        <v>198</v>
      </c>
      <c r="C21" s="4" t="s">
        <v>155</v>
      </c>
      <c r="D21" s="20" t="s">
        <v>66</v>
      </c>
      <c r="E21" s="22" t="s">
        <v>18</v>
      </c>
      <c r="F21" s="4" t="s">
        <v>190</v>
      </c>
      <c r="G21" s="4"/>
      <c r="H21" s="4" t="s">
        <v>307</v>
      </c>
    </row>
    <row r="22" spans="1:8" x14ac:dyDescent="0.35">
      <c r="A22" s="4" t="s">
        <v>548</v>
      </c>
      <c r="B22" s="4" t="s">
        <v>199</v>
      </c>
      <c r="C22" s="4" t="s">
        <v>155</v>
      </c>
      <c r="D22" s="20" t="s">
        <v>206</v>
      </c>
      <c r="E22" s="22" t="s">
        <v>18</v>
      </c>
      <c r="F22" s="4" t="s">
        <v>191</v>
      </c>
      <c r="G22" s="4"/>
      <c r="H22" s="4" t="s">
        <v>307</v>
      </c>
    </row>
    <row r="23" spans="1:8" x14ac:dyDescent="0.35">
      <c r="A23" s="4" t="s">
        <v>549</v>
      </c>
      <c r="B23" s="4" t="s">
        <v>200</v>
      </c>
      <c r="C23" s="4" t="s">
        <v>155</v>
      </c>
      <c r="D23" s="20" t="s">
        <v>207</v>
      </c>
      <c r="E23" s="22" t="s">
        <v>19</v>
      </c>
      <c r="F23" s="4" t="s">
        <v>192</v>
      </c>
      <c r="G23" s="4"/>
      <c r="H23" s="4" t="s">
        <v>307</v>
      </c>
    </row>
    <row r="24" spans="1:8" x14ac:dyDescent="0.35">
      <c r="A24" s="4" t="s">
        <v>550</v>
      </c>
      <c r="B24" s="4" t="s">
        <v>201</v>
      </c>
      <c r="C24" s="4" t="s">
        <v>155</v>
      </c>
      <c r="D24" s="20" t="s">
        <v>208</v>
      </c>
      <c r="E24" s="22" t="s">
        <v>113</v>
      </c>
      <c r="F24" s="4" t="s">
        <v>193</v>
      </c>
      <c r="G24" s="4"/>
      <c r="H24" s="4" t="s">
        <v>307</v>
      </c>
    </row>
    <row r="25" spans="1:8" x14ac:dyDescent="0.35">
      <c r="A25" s="4" t="s">
        <v>551</v>
      </c>
      <c r="B25" s="4" t="s">
        <v>304</v>
      </c>
      <c r="C25" s="4" t="s">
        <v>155</v>
      </c>
      <c r="D25" s="20" t="s">
        <v>63</v>
      </c>
      <c r="E25" s="22" t="s">
        <v>19</v>
      </c>
      <c r="F25" s="4" t="s">
        <v>303</v>
      </c>
      <c r="G25" s="4"/>
      <c r="H25" s="4" t="s">
        <v>307</v>
      </c>
    </row>
    <row r="26" spans="1:8" x14ac:dyDescent="0.35">
      <c r="A26" s="4" t="s">
        <v>552</v>
      </c>
      <c r="B26" s="4" t="s">
        <v>269</v>
      </c>
      <c r="C26" s="4" t="s">
        <v>160</v>
      </c>
      <c r="D26" s="4" t="s">
        <v>211</v>
      </c>
      <c r="E26" s="25" t="s">
        <v>58</v>
      </c>
      <c r="F26" s="4" t="s">
        <v>210</v>
      </c>
      <c r="G26" s="4"/>
      <c r="H26" s="4" t="s">
        <v>307</v>
      </c>
    </row>
    <row r="27" spans="1:8" x14ac:dyDescent="0.35">
      <c r="A27" s="4" t="s">
        <v>553</v>
      </c>
      <c r="B27" s="4" t="s">
        <v>270</v>
      </c>
      <c r="C27" s="4" t="s">
        <v>154</v>
      </c>
      <c r="D27" s="4" t="s">
        <v>213</v>
      </c>
      <c r="E27" s="25" t="s">
        <v>59</v>
      </c>
      <c r="F27" s="4" t="s">
        <v>212</v>
      </c>
      <c r="G27" s="4"/>
      <c r="H27" s="4" t="s">
        <v>307</v>
      </c>
    </row>
    <row r="28" spans="1:8" x14ac:dyDescent="0.35">
      <c r="A28" s="4" t="s">
        <v>554</v>
      </c>
      <c r="B28" s="4" t="s">
        <v>271</v>
      </c>
      <c r="C28" s="4" t="s">
        <v>154</v>
      </c>
      <c r="D28" s="4" t="s">
        <v>215</v>
      </c>
      <c r="E28" s="25" t="s">
        <v>60</v>
      </c>
      <c r="F28" s="4" t="s">
        <v>214</v>
      </c>
      <c r="G28" s="4"/>
      <c r="H28" s="4" t="s">
        <v>307</v>
      </c>
    </row>
    <row r="29" spans="1:8" x14ac:dyDescent="0.35">
      <c r="A29" s="4" t="s">
        <v>555</v>
      </c>
      <c r="B29" s="4" t="s">
        <v>272</v>
      </c>
      <c r="C29" s="4" t="s">
        <v>154</v>
      </c>
      <c r="D29" s="4" t="s">
        <v>217</v>
      </c>
      <c r="E29" s="26" t="s">
        <v>61</v>
      </c>
      <c r="F29" s="4" t="s">
        <v>305</v>
      </c>
      <c r="G29" s="4"/>
      <c r="H29" s="4" t="s">
        <v>307</v>
      </c>
    </row>
    <row r="30" spans="1:8" x14ac:dyDescent="0.35">
      <c r="A30" s="4" t="s">
        <v>556</v>
      </c>
      <c r="B30" s="4" t="s">
        <v>273</v>
      </c>
      <c r="C30" s="4" t="s">
        <v>154</v>
      </c>
      <c r="D30" s="20" t="s">
        <v>218</v>
      </c>
      <c r="E30" s="25" t="s">
        <v>56</v>
      </c>
      <c r="F30" s="20" t="s">
        <v>216</v>
      </c>
      <c r="G30" s="20"/>
      <c r="H30" s="4" t="s">
        <v>307</v>
      </c>
    </row>
    <row r="31" spans="1:8" x14ac:dyDescent="0.35">
      <c r="A31" s="4" t="s">
        <v>557</v>
      </c>
      <c r="B31" s="4" t="s">
        <v>274</v>
      </c>
      <c r="C31" s="4" t="s">
        <v>154</v>
      </c>
      <c r="D31" s="20" t="s">
        <v>220</v>
      </c>
      <c r="E31" s="22">
        <v>45544434343</v>
      </c>
      <c r="F31" s="20" t="s">
        <v>219</v>
      </c>
      <c r="G31" s="20"/>
      <c r="H31" s="4" t="s">
        <v>307</v>
      </c>
    </row>
    <row r="32" spans="1:8" x14ac:dyDescent="0.35">
      <c r="A32" s="4" t="s">
        <v>558</v>
      </c>
      <c r="B32" s="4" t="s">
        <v>275</v>
      </c>
      <c r="C32" s="4" t="s">
        <v>155</v>
      </c>
      <c r="D32" s="20" t="s">
        <v>276</v>
      </c>
      <c r="E32" s="22" t="s">
        <v>67</v>
      </c>
      <c r="F32" s="20" t="s">
        <v>221</v>
      </c>
      <c r="G32" s="20"/>
      <c r="H32" s="4" t="s">
        <v>307</v>
      </c>
    </row>
    <row r="33" spans="1:8" x14ac:dyDescent="0.35">
      <c r="A33" s="4" t="s">
        <v>559</v>
      </c>
      <c r="B33" s="4" t="s">
        <v>277</v>
      </c>
      <c r="C33" s="4" t="s">
        <v>154</v>
      </c>
      <c r="D33" s="20" t="s">
        <v>223</v>
      </c>
      <c r="E33" s="25">
        <v>2014</v>
      </c>
      <c r="F33" s="20" t="s">
        <v>222</v>
      </c>
      <c r="G33" s="20"/>
      <c r="H33" s="4" t="s">
        <v>307</v>
      </c>
    </row>
    <row r="34" spans="1:8" x14ac:dyDescent="0.35">
      <c r="A34" s="4" t="s">
        <v>560</v>
      </c>
      <c r="B34" s="4" t="s">
        <v>278</v>
      </c>
      <c r="C34" s="4" t="s">
        <v>160</v>
      </c>
      <c r="D34" s="20" t="s">
        <v>225</v>
      </c>
      <c r="E34" s="22" t="s">
        <v>96</v>
      </c>
      <c r="F34" s="20" t="s">
        <v>224</v>
      </c>
      <c r="G34" s="20"/>
      <c r="H34" s="4" t="s">
        <v>307</v>
      </c>
    </row>
    <row r="35" spans="1:8" x14ac:dyDescent="0.35">
      <c r="A35" s="4" t="s">
        <v>561</v>
      </c>
      <c r="B35" s="4" t="s">
        <v>279</v>
      </c>
      <c r="C35" s="4" t="s">
        <v>154</v>
      </c>
      <c r="D35" s="20" t="s">
        <v>228</v>
      </c>
      <c r="E35" s="22">
        <v>500</v>
      </c>
      <c r="F35" s="20" t="s">
        <v>226</v>
      </c>
      <c r="G35" s="20"/>
      <c r="H35" s="4" t="s">
        <v>307</v>
      </c>
    </row>
    <row r="36" spans="1:8" x14ac:dyDescent="0.35">
      <c r="A36" s="4" t="s">
        <v>562</v>
      </c>
      <c r="B36" s="4" t="s">
        <v>280</v>
      </c>
      <c r="C36" s="4" t="s">
        <v>154</v>
      </c>
      <c r="D36" s="20" t="s">
        <v>229</v>
      </c>
      <c r="E36" s="22">
        <v>600</v>
      </c>
      <c r="F36" s="20" t="s">
        <v>227</v>
      </c>
      <c r="G36" s="20"/>
      <c r="H36" s="4" t="s">
        <v>307</v>
      </c>
    </row>
    <row r="37" spans="1:8" x14ac:dyDescent="0.35">
      <c r="A37" s="4" t="s">
        <v>563</v>
      </c>
      <c r="B37" s="4" t="s">
        <v>281</v>
      </c>
      <c r="C37" s="4" t="s">
        <v>160</v>
      </c>
      <c r="D37" s="20" t="s">
        <v>231</v>
      </c>
      <c r="E37" s="25" t="s">
        <v>69</v>
      </c>
      <c r="F37" s="20" t="s">
        <v>230</v>
      </c>
      <c r="G37" s="20"/>
      <c r="H37" s="4" t="s">
        <v>307</v>
      </c>
    </row>
    <row r="38" spans="1:8" x14ac:dyDescent="0.35">
      <c r="A38" s="4" t="s">
        <v>564</v>
      </c>
      <c r="B38" s="4" t="s">
        <v>282</v>
      </c>
      <c r="C38" s="4" t="s">
        <v>154</v>
      </c>
      <c r="D38" s="20" t="s">
        <v>233</v>
      </c>
      <c r="E38" s="22">
        <v>554445</v>
      </c>
      <c r="F38" s="20" t="s">
        <v>232</v>
      </c>
      <c r="G38" s="20"/>
      <c r="H38" s="4" t="s">
        <v>307</v>
      </c>
    </row>
    <row r="39" spans="1:8" x14ac:dyDescent="0.35">
      <c r="A39" s="4" t="s">
        <v>565</v>
      </c>
      <c r="B39" s="4" t="s">
        <v>283</v>
      </c>
      <c r="C39" s="4" t="s">
        <v>160</v>
      </c>
      <c r="D39" s="20" t="s">
        <v>235</v>
      </c>
      <c r="E39" s="25" t="s">
        <v>71</v>
      </c>
      <c r="F39" s="20" t="s">
        <v>234</v>
      </c>
      <c r="G39" s="20"/>
      <c r="H39" s="4" t="s">
        <v>307</v>
      </c>
    </row>
    <row r="40" spans="1:8" x14ac:dyDescent="0.35">
      <c r="A40" s="4" t="s">
        <v>566</v>
      </c>
      <c r="B40" s="4" t="s">
        <v>284</v>
      </c>
      <c r="C40" s="4" t="s">
        <v>154</v>
      </c>
      <c r="D40" s="20" t="s">
        <v>237</v>
      </c>
      <c r="E40" s="25">
        <v>2016</v>
      </c>
      <c r="F40" s="20" t="s">
        <v>236</v>
      </c>
      <c r="G40" s="20"/>
      <c r="H40" s="4" t="s">
        <v>307</v>
      </c>
    </row>
    <row r="41" spans="1:8" x14ac:dyDescent="0.35">
      <c r="A41" s="4" t="s">
        <v>567</v>
      </c>
      <c r="B41" s="4" t="s">
        <v>285</v>
      </c>
      <c r="C41" s="4" t="s">
        <v>160</v>
      </c>
      <c r="D41" s="20" t="s">
        <v>239</v>
      </c>
      <c r="E41" s="22" t="s">
        <v>96</v>
      </c>
      <c r="F41" s="20" t="s">
        <v>238</v>
      </c>
      <c r="G41" s="20"/>
      <c r="H41" s="4" t="s">
        <v>307</v>
      </c>
    </row>
    <row r="42" spans="1:8" x14ac:dyDescent="0.35">
      <c r="A42" s="4" t="s">
        <v>568</v>
      </c>
      <c r="B42" s="4" t="s">
        <v>286</v>
      </c>
      <c r="C42" s="4" t="s">
        <v>154</v>
      </c>
      <c r="D42" s="20" t="s">
        <v>244</v>
      </c>
      <c r="E42" s="22">
        <v>600</v>
      </c>
      <c r="F42" s="20" t="s">
        <v>240</v>
      </c>
      <c r="G42" s="20"/>
      <c r="H42" s="4" t="s">
        <v>307</v>
      </c>
    </row>
    <row r="43" spans="1:8" x14ac:dyDescent="0.35">
      <c r="A43" s="4" t="s">
        <v>569</v>
      </c>
      <c r="B43" s="4" t="s">
        <v>287</v>
      </c>
      <c r="C43" s="4" t="s">
        <v>154</v>
      </c>
      <c r="D43" s="20" t="s">
        <v>245</v>
      </c>
      <c r="E43" s="22">
        <v>700</v>
      </c>
      <c r="F43" s="20" t="s">
        <v>241</v>
      </c>
      <c r="G43" s="20"/>
      <c r="H43" s="4" t="s">
        <v>307</v>
      </c>
    </row>
    <row r="44" spans="1:8" x14ac:dyDescent="0.35">
      <c r="A44" s="4" t="s">
        <v>570</v>
      </c>
      <c r="B44" s="4" t="s">
        <v>288</v>
      </c>
      <c r="C44" s="4" t="s">
        <v>160</v>
      </c>
      <c r="D44" s="20" t="s">
        <v>246</v>
      </c>
      <c r="E44" s="25" t="s">
        <v>69</v>
      </c>
      <c r="F44" s="20" t="s">
        <v>242</v>
      </c>
      <c r="G44" s="20"/>
      <c r="H44" s="4" t="s">
        <v>307</v>
      </c>
    </row>
    <row r="45" spans="1:8" x14ac:dyDescent="0.35">
      <c r="A45" s="4" t="s">
        <v>571</v>
      </c>
      <c r="B45" s="4" t="s">
        <v>289</v>
      </c>
      <c r="C45" s="4" t="s">
        <v>154</v>
      </c>
      <c r="D45" s="20" t="s">
        <v>247</v>
      </c>
      <c r="E45" s="22">
        <v>44333</v>
      </c>
      <c r="F45" s="20" t="s">
        <v>243</v>
      </c>
      <c r="G45" s="20"/>
      <c r="H45" s="4" t="s">
        <v>307</v>
      </c>
    </row>
    <row r="46" spans="1:8" x14ac:dyDescent="0.35">
      <c r="A46" s="4" t="s">
        <v>572</v>
      </c>
      <c r="B46" s="4" t="s">
        <v>290</v>
      </c>
      <c r="C46" s="4" t="s">
        <v>160</v>
      </c>
      <c r="D46" s="20" t="s">
        <v>78</v>
      </c>
      <c r="E46" s="25" t="s">
        <v>72</v>
      </c>
      <c r="F46" s="20" t="s">
        <v>248</v>
      </c>
      <c r="G46" s="20"/>
      <c r="H46" s="4" t="s">
        <v>307</v>
      </c>
    </row>
    <row r="47" spans="1:8" x14ac:dyDescent="0.35">
      <c r="A47" s="4" t="s">
        <v>573</v>
      </c>
      <c r="B47" s="4" t="s">
        <v>291</v>
      </c>
      <c r="C47" s="4" t="s">
        <v>154</v>
      </c>
      <c r="D47" s="20" t="s">
        <v>73</v>
      </c>
      <c r="E47" s="25">
        <v>2022</v>
      </c>
      <c r="F47" s="20" t="s">
        <v>249</v>
      </c>
      <c r="G47" s="20"/>
      <c r="H47" s="4" t="s">
        <v>307</v>
      </c>
    </row>
    <row r="48" spans="1:8" x14ac:dyDescent="0.35">
      <c r="A48" s="4" t="s">
        <v>574</v>
      </c>
      <c r="B48" s="4" t="s">
        <v>292</v>
      </c>
      <c r="C48" s="4" t="s">
        <v>154</v>
      </c>
      <c r="D48" s="20" t="s">
        <v>253</v>
      </c>
      <c r="E48" s="25">
        <v>90</v>
      </c>
      <c r="F48" s="20" t="s">
        <v>250</v>
      </c>
      <c r="G48" s="20"/>
      <c r="H48" s="4" t="s">
        <v>307</v>
      </c>
    </row>
    <row r="49" spans="1:8" x14ac:dyDescent="0.35">
      <c r="A49" s="4" t="s">
        <v>575</v>
      </c>
      <c r="B49" s="4" t="s">
        <v>293</v>
      </c>
      <c r="C49" s="4" t="s">
        <v>154</v>
      </c>
      <c r="D49" s="20" t="s">
        <v>254</v>
      </c>
      <c r="E49" s="25" t="s">
        <v>77</v>
      </c>
      <c r="F49" s="20" t="s">
        <v>251</v>
      </c>
      <c r="G49" s="20"/>
      <c r="H49" s="4" t="s">
        <v>307</v>
      </c>
    </row>
    <row r="50" spans="1:8" x14ac:dyDescent="0.35">
      <c r="A50" s="4" t="s">
        <v>576</v>
      </c>
      <c r="B50" s="4" t="s">
        <v>294</v>
      </c>
      <c r="C50" s="4" t="s">
        <v>154</v>
      </c>
      <c r="D50" s="20" t="s">
        <v>255</v>
      </c>
      <c r="E50" s="22">
        <v>565655</v>
      </c>
      <c r="F50" s="20" t="s">
        <v>252</v>
      </c>
      <c r="G50" s="20"/>
      <c r="H50" s="4" t="s">
        <v>307</v>
      </c>
    </row>
    <row r="51" spans="1:8" x14ac:dyDescent="0.35">
      <c r="A51" s="4" t="s">
        <v>577</v>
      </c>
      <c r="B51" s="4" t="s">
        <v>295</v>
      </c>
      <c r="C51" s="4" t="s">
        <v>154</v>
      </c>
      <c r="D51" s="20" t="s">
        <v>20</v>
      </c>
      <c r="E51" s="22">
        <v>310</v>
      </c>
      <c r="F51" s="20" t="s">
        <v>256</v>
      </c>
      <c r="G51" s="20"/>
      <c r="H51" s="4" t="s">
        <v>307</v>
      </c>
    </row>
    <row r="52" spans="1:8" x14ac:dyDescent="0.35">
      <c r="A52" s="4" t="s">
        <v>578</v>
      </c>
      <c r="B52" s="4" t="s">
        <v>296</v>
      </c>
      <c r="C52" s="4" t="s">
        <v>154</v>
      </c>
      <c r="D52" s="20" t="s">
        <v>264</v>
      </c>
      <c r="E52" s="25" t="s">
        <v>29</v>
      </c>
      <c r="F52" s="20" t="s">
        <v>257</v>
      </c>
      <c r="G52" s="20"/>
      <c r="H52" s="4" t="s">
        <v>307</v>
      </c>
    </row>
    <row r="53" spans="1:8" x14ac:dyDescent="0.35">
      <c r="A53" s="4" t="s">
        <v>579</v>
      </c>
      <c r="B53" s="4" t="s">
        <v>297</v>
      </c>
      <c r="C53" s="4" t="s">
        <v>154</v>
      </c>
      <c r="D53" s="20" t="s">
        <v>268</v>
      </c>
      <c r="E53" s="25" t="s">
        <v>30</v>
      </c>
      <c r="F53" s="20" t="s">
        <v>258</v>
      </c>
      <c r="G53" s="20"/>
      <c r="H53" s="4" t="s">
        <v>307</v>
      </c>
    </row>
    <row r="54" spans="1:8" x14ac:dyDescent="0.35">
      <c r="A54" s="4" t="s">
        <v>580</v>
      </c>
      <c r="B54" s="4" t="s">
        <v>298</v>
      </c>
      <c r="C54" s="4" t="s">
        <v>154</v>
      </c>
      <c r="D54" s="20" t="s">
        <v>265</v>
      </c>
      <c r="E54" s="25" t="s">
        <v>31</v>
      </c>
      <c r="F54" s="20" t="s">
        <v>259</v>
      </c>
      <c r="G54" s="20"/>
      <c r="H54" s="4" t="s">
        <v>307</v>
      </c>
    </row>
    <row r="55" spans="1:8" x14ac:dyDescent="0.35">
      <c r="A55" s="4" t="s">
        <v>581</v>
      </c>
      <c r="B55" s="4" t="s">
        <v>299</v>
      </c>
      <c r="C55" s="4" t="s">
        <v>160</v>
      </c>
      <c r="D55" s="20" t="s">
        <v>266</v>
      </c>
      <c r="E55" s="25" t="s">
        <v>32</v>
      </c>
      <c r="F55" s="20" t="s">
        <v>260</v>
      </c>
      <c r="G55" s="20"/>
      <c r="H55" s="4" t="s">
        <v>307</v>
      </c>
    </row>
    <row r="56" spans="1:8" x14ac:dyDescent="0.35">
      <c r="A56" s="4" t="s">
        <v>582</v>
      </c>
      <c r="B56" s="4" t="s">
        <v>300</v>
      </c>
      <c r="C56" s="4" t="s">
        <v>160</v>
      </c>
      <c r="D56" s="20" t="s">
        <v>267</v>
      </c>
      <c r="E56" s="25" t="s">
        <v>33</v>
      </c>
      <c r="F56" s="20" t="s">
        <v>261</v>
      </c>
      <c r="G56" s="20"/>
      <c r="H56" s="4" t="s">
        <v>307</v>
      </c>
    </row>
    <row r="57" spans="1:8" x14ac:dyDescent="0.35">
      <c r="A57" s="4" t="s">
        <v>583</v>
      </c>
      <c r="B57" s="4" t="s">
        <v>301</v>
      </c>
      <c r="C57" s="4" t="s">
        <v>154</v>
      </c>
      <c r="D57" s="20" t="s">
        <v>26</v>
      </c>
      <c r="E57" s="22">
        <v>8676767676</v>
      </c>
      <c r="F57" s="20" t="s">
        <v>262</v>
      </c>
      <c r="G57" s="20"/>
      <c r="H57" s="4" t="s">
        <v>307</v>
      </c>
    </row>
    <row r="58" spans="1:8" x14ac:dyDescent="0.35">
      <c r="A58" s="4" t="s">
        <v>584</v>
      </c>
      <c r="B58" s="4" t="s">
        <v>302</v>
      </c>
      <c r="C58" s="4" t="s">
        <v>154</v>
      </c>
      <c r="D58" s="20" t="s">
        <v>28</v>
      </c>
      <c r="E58" s="25">
        <v>462001</v>
      </c>
      <c r="F58" s="20" t="s">
        <v>263</v>
      </c>
      <c r="G58" s="20"/>
      <c r="H58" s="4" t="s">
        <v>307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D3AC-1BC1-48F2-BD57-5AA9D57E5D78}">
  <dimension ref="B1:P13"/>
  <sheetViews>
    <sheetView topLeftCell="E1" workbookViewId="0">
      <selection activeCell="G15" sqref="G15"/>
    </sheetView>
  </sheetViews>
  <sheetFormatPr defaultRowHeight="14.5" x14ac:dyDescent="0.35"/>
  <cols>
    <col min="3" max="3" width="33.26953125" customWidth="1"/>
    <col min="4" max="4" width="24.1796875" customWidth="1"/>
    <col min="6" max="6" width="10.54296875" bestFit="1" customWidth="1"/>
    <col min="7" max="7" width="30" bestFit="1" customWidth="1"/>
    <col min="8" max="8" width="10.08984375" bestFit="1" customWidth="1"/>
    <col min="9" max="9" width="14.7265625" customWidth="1"/>
    <col min="10" max="10" width="8.36328125" bestFit="1" customWidth="1"/>
    <col min="12" max="12" width="10.90625" bestFit="1" customWidth="1"/>
    <col min="13" max="13" width="11.6328125" customWidth="1"/>
    <col min="14" max="14" width="9.1796875" customWidth="1"/>
    <col min="15" max="15" width="17.1796875" bestFit="1" customWidth="1"/>
  </cols>
  <sheetData>
    <row r="1" spans="2:16" ht="15" thickBot="1" x14ac:dyDescent="0.4"/>
    <row r="2" spans="2:16" ht="18.5" x14ac:dyDescent="0.45">
      <c r="B2" t="s">
        <v>324</v>
      </c>
      <c r="C2" t="s">
        <v>322</v>
      </c>
      <c r="F2" s="42" t="s">
        <v>422</v>
      </c>
      <c r="G2" s="43"/>
      <c r="H2" s="43"/>
      <c r="I2" s="43"/>
      <c r="J2" s="43"/>
      <c r="K2" s="43"/>
      <c r="L2" s="43"/>
      <c r="M2" s="43"/>
      <c r="N2" s="43"/>
      <c r="O2" s="44"/>
    </row>
    <row r="3" spans="2:16" ht="16" x14ac:dyDescent="0.35">
      <c r="B3" t="s">
        <v>323</v>
      </c>
      <c r="C3" t="s">
        <v>322</v>
      </c>
      <c r="F3" s="47" t="s">
        <v>373</v>
      </c>
      <c r="G3" s="40"/>
      <c r="H3" s="40" t="s">
        <v>424</v>
      </c>
      <c r="I3" s="40"/>
      <c r="J3" s="40" t="s">
        <v>425</v>
      </c>
      <c r="K3" s="40"/>
      <c r="L3" s="40"/>
      <c r="M3" s="40" t="s">
        <v>426</v>
      </c>
      <c r="N3" s="40"/>
      <c r="O3" s="41"/>
      <c r="P3" s="28"/>
    </row>
    <row r="4" spans="2:16" ht="16" x14ac:dyDescent="0.35">
      <c r="D4" t="s">
        <v>327</v>
      </c>
      <c r="F4" s="31" t="s">
        <v>374</v>
      </c>
      <c r="G4" s="29" t="s">
        <v>375</v>
      </c>
      <c r="H4" s="29" t="s">
        <v>376</v>
      </c>
      <c r="I4" s="29" t="s">
        <v>377</v>
      </c>
      <c r="J4" s="29" t="s">
        <v>378</v>
      </c>
      <c r="K4" s="29" t="s">
        <v>376</v>
      </c>
      <c r="L4" s="29" t="s">
        <v>377</v>
      </c>
      <c r="M4" s="48" t="s">
        <v>379</v>
      </c>
      <c r="N4" s="48"/>
      <c r="O4" s="32" t="s">
        <v>427</v>
      </c>
      <c r="P4" s="28"/>
    </row>
    <row r="5" spans="2:16" ht="16" x14ac:dyDescent="0.35">
      <c r="D5" t="s">
        <v>328</v>
      </c>
      <c r="F5" s="33" t="s">
        <v>380</v>
      </c>
      <c r="G5" s="30" t="s">
        <v>381</v>
      </c>
      <c r="H5" s="30" t="s">
        <v>382</v>
      </c>
      <c r="I5" s="30" t="s">
        <v>383</v>
      </c>
      <c r="J5" s="30" t="s">
        <v>384</v>
      </c>
      <c r="K5" s="30" t="s">
        <v>385</v>
      </c>
      <c r="L5" s="30" t="s">
        <v>386</v>
      </c>
      <c r="M5" s="45" t="s">
        <v>387</v>
      </c>
      <c r="N5" s="45"/>
      <c r="O5" s="34">
        <v>0.85</v>
      </c>
      <c r="P5" s="28"/>
    </row>
    <row r="6" spans="2:16" ht="16" x14ac:dyDescent="0.35">
      <c r="C6" t="s">
        <v>316</v>
      </c>
      <c r="D6" t="s">
        <v>329</v>
      </c>
      <c r="F6" s="33" t="s">
        <v>388</v>
      </c>
      <c r="G6" s="30" t="s">
        <v>389</v>
      </c>
      <c r="H6" s="30" t="s">
        <v>390</v>
      </c>
      <c r="I6" s="30" t="s">
        <v>391</v>
      </c>
      <c r="J6" s="30" t="s">
        <v>392</v>
      </c>
      <c r="K6" s="30" t="s">
        <v>393</v>
      </c>
      <c r="L6" s="30" t="s">
        <v>394</v>
      </c>
      <c r="M6" s="45" t="s">
        <v>395</v>
      </c>
      <c r="N6" s="45"/>
      <c r="O6" s="34">
        <v>0.75</v>
      </c>
      <c r="P6" s="28"/>
    </row>
    <row r="7" spans="2:16" ht="16" x14ac:dyDescent="0.35">
      <c r="D7" t="s">
        <v>325</v>
      </c>
      <c r="F7" s="46" t="s">
        <v>396</v>
      </c>
      <c r="G7" s="30" t="s">
        <v>397</v>
      </c>
      <c r="H7" s="30" t="s">
        <v>398</v>
      </c>
      <c r="I7" s="30" t="s">
        <v>394</v>
      </c>
      <c r="J7" s="30" t="s">
        <v>399</v>
      </c>
      <c r="K7" s="30" t="s">
        <v>398</v>
      </c>
      <c r="L7" s="30" t="s">
        <v>394</v>
      </c>
      <c r="M7" s="45" t="s">
        <v>400</v>
      </c>
      <c r="N7" s="45"/>
      <c r="O7" s="34">
        <v>0.69</v>
      </c>
      <c r="P7" s="28"/>
    </row>
    <row r="8" spans="2:16" ht="16" x14ac:dyDescent="0.35">
      <c r="C8" t="s">
        <v>317</v>
      </c>
      <c r="D8" t="s">
        <v>326</v>
      </c>
      <c r="F8" s="46"/>
      <c r="G8" s="30" t="s">
        <v>401</v>
      </c>
      <c r="H8" s="30" t="s">
        <v>402</v>
      </c>
      <c r="I8" s="30" t="s">
        <v>403</v>
      </c>
      <c r="J8" s="30" t="s">
        <v>399</v>
      </c>
      <c r="K8" s="30" t="s">
        <v>402</v>
      </c>
      <c r="L8" s="30" t="s">
        <v>403</v>
      </c>
      <c r="M8" s="45" t="s">
        <v>404</v>
      </c>
      <c r="N8" s="45"/>
      <c r="O8" s="34">
        <v>0.88</v>
      </c>
      <c r="P8" s="28"/>
    </row>
    <row r="9" spans="2:16" ht="16" x14ac:dyDescent="0.35">
      <c r="C9" t="s">
        <v>318</v>
      </c>
      <c r="F9" s="46"/>
      <c r="G9" s="30" t="s">
        <v>405</v>
      </c>
      <c r="H9" s="30" t="s">
        <v>406</v>
      </c>
      <c r="I9" s="30" t="s">
        <v>403</v>
      </c>
      <c r="J9" s="30" t="s">
        <v>399</v>
      </c>
      <c r="K9" s="30" t="s">
        <v>406</v>
      </c>
      <c r="L9" s="30" t="s">
        <v>403</v>
      </c>
      <c r="M9" s="45" t="s">
        <v>407</v>
      </c>
      <c r="N9" s="45"/>
      <c r="O9" s="34">
        <v>0.87</v>
      </c>
      <c r="P9" s="28"/>
    </row>
    <row r="10" spans="2:16" ht="16" x14ac:dyDescent="0.35">
      <c r="C10" t="s">
        <v>319</v>
      </c>
      <c r="F10" s="46"/>
      <c r="G10" s="30" t="s">
        <v>408</v>
      </c>
      <c r="H10" s="30" t="s">
        <v>393</v>
      </c>
      <c r="I10" s="30" t="s">
        <v>409</v>
      </c>
      <c r="J10" s="30" t="s">
        <v>399</v>
      </c>
      <c r="K10" s="30" t="s">
        <v>393</v>
      </c>
      <c r="L10" s="30" t="s">
        <v>409</v>
      </c>
      <c r="M10" s="45" t="s">
        <v>410</v>
      </c>
      <c r="N10" s="45"/>
      <c r="O10" s="34">
        <v>0.84</v>
      </c>
      <c r="P10" s="28"/>
    </row>
    <row r="11" spans="2:16" ht="16" x14ac:dyDescent="0.35">
      <c r="C11" t="s">
        <v>320</v>
      </c>
      <c r="F11" s="46"/>
      <c r="G11" s="30" t="s">
        <v>411</v>
      </c>
      <c r="H11" s="30" t="s">
        <v>393</v>
      </c>
      <c r="I11" s="30" t="s">
        <v>394</v>
      </c>
      <c r="J11" s="30" t="s">
        <v>412</v>
      </c>
      <c r="K11" s="30" t="s">
        <v>413</v>
      </c>
      <c r="L11" s="30" t="s">
        <v>393</v>
      </c>
      <c r="M11" s="45" t="s">
        <v>414</v>
      </c>
      <c r="N11" s="45"/>
      <c r="O11" s="34">
        <v>0.8</v>
      </c>
      <c r="P11" s="28"/>
    </row>
    <row r="12" spans="2:16" ht="16.5" thickBot="1" x14ac:dyDescent="0.4">
      <c r="C12" t="s">
        <v>321</v>
      </c>
      <c r="F12" s="35" t="s">
        <v>415</v>
      </c>
      <c r="G12" s="36" t="s">
        <v>416</v>
      </c>
      <c r="H12" s="36" t="s">
        <v>417</v>
      </c>
      <c r="I12" s="36" t="s">
        <v>418</v>
      </c>
      <c r="J12" s="37" t="s">
        <v>419</v>
      </c>
      <c r="K12" s="36" t="s">
        <v>420</v>
      </c>
      <c r="L12" s="36" t="s">
        <v>421</v>
      </c>
      <c r="M12" s="39" t="s">
        <v>423</v>
      </c>
      <c r="N12" s="39"/>
      <c r="O12" s="38">
        <v>0.81</v>
      </c>
      <c r="P12" s="28"/>
    </row>
    <row r="13" spans="2:16" x14ac:dyDescent="0.35">
      <c r="C13" t="s">
        <v>9</v>
      </c>
    </row>
  </sheetData>
  <mergeCells count="15">
    <mergeCell ref="M12:N12"/>
    <mergeCell ref="J3:L3"/>
    <mergeCell ref="M3:O3"/>
    <mergeCell ref="F2:O2"/>
    <mergeCell ref="M6:N6"/>
    <mergeCell ref="F7:F11"/>
    <mergeCell ref="M7:N7"/>
    <mergeCell ref="M8:N8"/>
    <mergeCell ref="M9:N9"/>
    <mergeCell ref="M10:N10"/>
    <mergeCell ref="M11:N11"/>
    <mergeCell ref="F3:G3"/>
    <mergeCell ref="H3:I3"/>
    <mergeCell ref="M4:N4"/>
    <mergeCell ref="M5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6914-139C-42A9-85CF-6EDA6C29E870}">
  <dimension ref="A1:BT85"/>
  <sheetViews>
    <sheetView workbookViewId="0">
      <pane ySplit="1" topLeftCell="A2" activePane="bottomLeft" state="frozen"/>
      <selection pane="bottomLeft" activeCell="C12" sqref="C12"/>
    </sheetView>
  </sheetViews>
  <sheetFormatPr defaultRowHeight="14.5" x14ac:dyDescent="0.35"/>
  <cols>
    <col min="1" max="1" width="7.7265625" customWidth="1"/>
    <col min="2" max="2" width="9.08984375" bestFit="1" customWidth="1"/>
    <col min="3" max="3" width="36.7265625" customWidth="1"/>
    <col min="4" max="4" width="9" bestFit="1" customWidth="1"/>
    <col min="5" max="5" width="13.1796875" bestFit="1" customWidth="1"/>
    <col min="6" max="6" width="20.7265625" bestFit="1" customWidth="1"/>
    <col min="7" max="7" width="14.7265625" bestFit="1" customWidth="1"/>
    <col min="8" max="8" width="13.7265625" bestFit="1" customWidth="1"/>
    <col min="9" max="9" width="13.81640625" bestFit="1" customWidth="1"/>
    <col min="10" max="10" width="15.54296875" bestFit="1" customWidth="1"/>
    <col min="11" max="11" width="9.90625" bestFit="1" customWidth="1"/>
    <col min="12" max="12" width="12.26953125" bestFit="1" customWidth="1"/>
    <col min="13" max="13" width="9.54296875" bestFit="1" customWidth="1"/>
    <col min="14" max="14" width="15.1796875" customWidth="1"/>
    <col min="15" max="15" width="15.08984375" bestFit="1" customWidth="1"/>
    <col min="16" max="16" width="14.453125" bestFit="1" customWidth="1"/>
    <col min="17" max="17" width="11.81640625" style="1" customWidth="1"/>
    <col min="18" max="18" width="10" customWidth="1"/>
    <col min="19" max="19" width="13.1796875" bestFit="1" customWidth="1"/>
    <col min="20" max="20" width="17.36328125" bestFit="1" customWidth="1"/>
    <col min="22" max="22" width="14.1796875" bestFit="1" customWidth="1"/>
    <col min="23" max="23" width="10" bestFit="1" customWidth="1"/>
    <col min="24" max="24" width="14.36328125" customWidth="1"/>
    <col min="25" max="25" width="11.81640625" bestFit="1" customWidth="1"/>
    <col min="28" max="28" width="14.26953125" bestFit="1" customWidth="1"/>
    <col min="29" max="29" width="13.90625" bestFit="1" customWidth="1"/>
    <col min="30" max="30" width="19.36328125" bestFit="1" customWidth="1"/>
    <col min="31" max="31" width="13.08984375" bestFit="1" customWidth="1"/>
    <col min="32" max="32" width="8.54296875" bestFit="1" customWidth="1"/>
    <col min="33" max="33" width="13.7265625" bestFit="1" customWidth="1"/>
    <col min="34" max="34" width="13.08984375" bestFit="1" customWidth="1"/>
    <col min="35" max="35" width="11.08984375" bestFit="1" customWidth="1"/>
    <col min="36" max="36" width="13.7265625" bestFit="1" customWidth="1"/>
    <col min="37" max="37" width="14.08984375" bestFit="1" customWidth="1"/>
    <col min="39" max="39" width="13.81640625" bestFit="1" customWidth="1"/>
    <col min="40" max="40" width="9.26953125" bestFit="1" customWidth="1"/>
    <col min="42" max="42" width="17.1796875" bestFit="1" customWidth="1"/>
    <col min="43" max="43" width="16.26953125" bestFit="1" customWidth="1"/>
    <col min="44" max="44" width="11.90625" bestFit="1" customWidth="1"/>
    <col min="46" max="46" width="10.54296875" bestFit="1" customWidth="1"/>
    <col min="47" max="47" width="11.453125" style="3" bestFit="1" customWidth="1"/>
    <col min="48" max="48" width="10.54296875" customWidth="1"/>
    <col min="50" max="50" width="15" bestFit="1" customWidth="1"/>
    <col min="53" max="53" width="11.90625" bestFit="1" customWidth="1"/>
    <col min="54" max="54" width="10.26953125" bestFit="1" customWidth="1"/>
    <col min="55" max="55" width="12.26953125" customWidth="1"/>
    <col min="56" max="56" width="11.54296875" style="3" bestFit="1" customWidth="1"/>
    <col min="58" max="58" width="13.54296875" bestFit="1" customWidth="1"/>
    <col min="59" max="59" width="9.453125" bestFit="1" customWidth="1"/>
    <col min="60" max="60" width="14.90625" bestFit="1" customWidth="1"/>
    <col min="61" max="61" width="12.36328125" bestFit="1" customWidth="1"/>
    <col min="62" max="62" width="11.08984375" bestFit="1" customWidth="1"/>
    <col min="63" max="63" width="10.81640625" style="2" bestFit="1" customWidth="1"/>
    <col min="64" max="64" width="14.36328125" style="2" bestFit="1" customWidth="1"/>
    <col min="66" max="66" width="17.08984375" bestFit="1" customWidth="1"/>
    <col min="67" max="69" width="15.81640625" bestFit="1" customWidth="1"/>
    <col min="70" max="70" width="15.36328125" bestFit="1" customWidth="1"/>
    <col min="71" max="71" width="18.1796875" bestFit="1" customWidth="1"/>
    <col min="72" max="72" width="15.26953125" bestFit="1" customWidth="1"/>
  </cols>
  <sheetData>
    <row r="1" spans="1:72" x14ac:dyDescent="0.35">
      <c r="A1" s="10" t="s">
        <v>0</v>
      </c>
      <c r="B1" s="10" t="s">
        <v>13</v>
      </c>
      <c r="C1" s="10" t="s">
        <v>15</v>
      </c>
      <c r="D1" s="10" t="s">
        <v>152</v>
      </c>
      <c r="E1" s="10" t="s">
        <v>16</v>
      </c>
      <c r="F1" s="10" t="s">
        <v>1</v>
      </c>
      <c r="G1" s="10" t="s">
        <v>330</v>
      </c>
      <c r="H1" s="15" t="s">
        <v>98</v>
      </c>
      <c r="I1" s="15" t="s">
        <v>135</v>
      </c>
      <c r="J1" s="15" t="s">
        <v>132</v>
      </c>
      <c r="K1" s="11" t="s">
        <v>2</v>
      </c>
      <c r="L1" s="11" t="s">
        <v>3</v>
      </c>
      <c r="M1" s="11" t="s">
        <v>4</v>
      </c>
      <c r="N1" s="11" t="s">
        <v>12</v>
      </c>
      <c r="O1" s="11" t="s">
        <v>7</v>
      </c>
      <c r="P1" s="11" t="s">
        <v>8</v>
      </c>
      <c r="Q1" s="12" t="s">
        <v>9</v>
      </c>
      <c r="R1" s="11" t="s">
        <v>10</v>
      </c>
      <c r="S1" s="13" t="s">
        <v>34</v>
      </c>
      <c r="T1" s="13" t="s">
        <v>35</v>
      </c>
      <c r="U1" s="13" t="s">
        <v>41</v>
      </c>
      <c r="V1" s="13" t="s">
        <v>42</v>
      </c>
      <c r="W1" s="13" t="s">
        <v>43</v>
      </c>
      <c r="X1" s="13" t="s">
        <v>44</v>
      </c>
      <c r="Y1" s="13" t="s">
        <v>45</v>
      </c>
      <c r="Z1" s="13" t="s">
        <v>38</v>
      </c>
      <c r="AA1" s="13" t="s">
        <v>46</v>
      </c>
      <c r="AB1" s="13" t="s">
        <v>40</v>
      </c>
      <c r="AC1" s="13" t="s">
        <v>47</v>
      </c>
      <c r="AD1" s="13" t="s">
        <v>48</v>
      </c>
      <c r="AE1" s="13" t="s">
        <v>429</v>
      </c>
      <c r="AF1" s="13" t="s">
        <v>66</v>
      </c>
      <c r="AG1" s="13" t="s">
        <v>64</v>
      </c>
      <c r="AH1" s="13" t="s">
        <v>51</v>
      </c>
      <c r="AI1" s="14" t="s">
        <v>63</v>
      </c>
      <c r="AJ1" s="14" t="s">
        <v>53</v>
      </c>
      <c r="AK1" s="14" t="s">
        <v>55</v>
      </c>
      <c r="AL1" s="14" t="s">
        <v>57</v>
      </c>
      <c r="AM1" s="14" t="s">
        <v>62</v>
      </c>
      <c r="AN1" s="16" t="s">
        <v>79</v>
      </c>
      <c r="AO1" s="16" t="s">
        <v>80</v>
      </c>
      <c r="AP1" s="16" t="s">
        <v>81</v>
      </c>
      <c r="AQ1" s="16" t="s">
        <v>82</v>
      </c>
      <c r="AR1" s="16" t="s">
        <v>83</v>
      </c>
      <c r="AS1" s="16" t="s">
        <v>84</v>
      </c>
      <c r="AT1" s="16" t="s">
        <v>85</v>
      </c>
      <c r="AU1" s="16" t="s">
        <v>86</v>
      </c>
      <c r="AV1" s="16" t="s">
        <v>87</v>
      </c>
      <c r="AW1" s="16" t="s">
        <v>88</v>
      </c>
      <c r="AX1" s="16" t="s">
        <v>89</v>
      </c>
      <c r="AY1" s="16" t="s">
        <v>90</v>
      </c>
      <c r="AZ1" s="16" t="s">
        <v>91</v>
      </c>
      <c r="BA1" s="16" t="s">
        <v>92</v>
      </c>
      <c r="BB1" s="16" t="s">
        <v>93</v>
      </c>
      <c r="BC1" s="16" t="s">
        <v>94</v>
      </c>
      <c r="BD1" s="16" t="s">
        <v>95</v>
      </c>
      <c r="BE1" s="17" t="s">
        <v>20</v>
      </c>
      <c r="BF1" s="17" t="s">
        <v>21</v>
      </c>
      <c r="BG1" s="17" t="s">
        <v>22</v>
      </c>
      <c r="BH1" s="17" t="s">
        <v>23</v>
      </c>
      <c r="BI1" s="17" t="s">
        <v>24</v>
      </c>
      <c r="BJ1" s="17" t="s">
        <v>25</v>
      </c>
      <c r="BK1" s="17" t="s">
        <v>26</v>
      </c>
      <c r="BL1" s="17" t="s">
        <v>27</v>
      </c>
      <c r="BM1" s="17" t="s">
        <v>28</v>
      </c>
      <c r="BN1" s="19" t="s">
        <v>97</v>
      </c>
      <c r="BO1" s="19" t="s">
        <v>99</v>
      </c>
      <c r="BP1" s="19" t="s">
        <v>100</v>
      </c>
      <c r="BQ1" s="19" t="s">
        <v>103</v>
      </c>
      <c r="BR1" s="19" t="s">
        <v>104</v>
      </c>
      <c r="BS1" s="19" t="s">
        <v>105</v>
      </c>
      <c r="BT1" s="19" t="s">
        <v>116</v>
      </c>
    </row>
    <row r="2" spans="1:72" x14ac:dyDescent="0.35">
      <c r="A2" s="4" t="s">
        <v>18</v>
      </c>
      <c r="B2" s="4" t="s">
        <v>462</v>
      </c>
      <c r="C2" s="4" t="s">
        <v>461</v>
      </c>
      <c r="D2" s="9" t="s">
        <v>153</v>
      </c>
      <c r="E2" s="4" t="s">
        <v>106</v>
      </c>
      <c r="F2" s="4" t="s">
        <v>311</v>
      </c>
      <c r="G2" s="6" t="s">
        <v>70</v>
      </c>
      <c r="H2" s="4" t="s">
        <v>19</v>
      </c>
      <c r="I2" s="6">
        <v>50</v>
      </c>
      <c r="J2" s="4" t="s">
        <v>133</v>
      </c>
      <c r="K2" s="4" t="s">
        <v>130</v>
      </c>
      <c r="L2" s="4"/>
      <c r="M2" s="4" t="s">
        <v>131</v>
      </c>
      <c r="N2" s="4" t="s">
        <v>17</v>
      </c>
      <c r="O2" s="4" t="s">
        <v>108</v>
      </c>
      <c r="P2" s="4" t="s">
        <v>109</v>
      </c>
      <c r="Q2" s="5" t="s">
        <v>110</v>
      </c>
      <c r="R2" s="4" t="s">
        <v>11</v>
      </c>
      <c r="S2" s="4" t="s">
        <v>31</v>
      </c>
      <c r="T2" s="4" t="s">
        <v>18</v>
      </c>
      <c r="U2" s="4"/>
      <c r="V2" s="5"/>
      <c r="W2" s="4"/>
      <c r="X2" s="4"/>
      <c r="Y2" s="6"/>
      <c r="Z2" s="4" t="s">
        <v>106</v>
      </c>
      <c r="AA2" s="6"/>
      <c r="AB2" s="7"/>
      <c r="AC2" s="6"/>
      <c r="AD2" s="6"/>
      <c r="AE2" s="6">
        <v>400000</v>
      </c>
      <c r="AF2" s="4" t="s">
        <v>18</v>
      </c>
      <c r="AG2" s="4" t="s">
        <v>18</v>
      </c>
      <c r="AH2" s="9"/>
      <c r="AI2" s="4" t="s">
        <v>18</v>
      </c>
      <c r="AJ2" s="6"/>
      <c r="AK2" s="7"/>
      <c r="AL2" s="6"/>
      <c r="AM2" s="6"/>
      <c r="AN2" s="6">
        <v>2014</v>
      </c>
      <c r="AO2" s="4" t="s">
        <v>96</v>
      </c>
      <c r="AP2" s="6">
        <v>180</v>
      </c>
      <c r="AQ2" s="6">
        <v>400</v>
      </c>
      <c r="AR2" s="6" t="s">
        <v>70</v>
      </c>
      <c r="AS2" s="6" t="s">
        <v>70</v>
      </c>
      <c r="AT2" s="6" t="s">
        <v>69</v>
      </c>
      <c r="AU2" s="8" t="s">
        <v>107</v>
      </c>
      <c r="AV2" s="6" t="s">
        <v>71</v>
      </c>
      <c r="AW2" s="6">
        <v>2016</v>
      </c>
      <c r="AX2" s="4" t="s">
        <v>96</v>
      </c>
      <c r="AY2" s="6">
        <v>180</v>
      </c>
      <c r="AZ2" s="6">
        <v>400</v>
      </c>
      <c r="BA2" s="6"/>
      <c r="BB2" s="6"/>
      <c r="BC2" s="6" t="s">
        <v>69</v>
      </c>
      <c r="BD2" s="8" t="s">
        <v>107</v>
      </c>
      <c r="BE2" s="6">
        <v>310</v>
      </c>
      <c r="BF2" s="6" t="s">
        <v>29</v>
      </c>
      <c r="BG2" s="6" t="s">
        <v>30</v>
      </c>
      <c r="BH2" s="6" t="s">
        <v>31</v>
      </c>
      <c r="BI2" s="6" t="s">
        <v>32</v>
      </c>
      <c r="BJ2" s="6" t="s">
        <v>33</v>
      </c>
      <c r="BK2" s="8" t="s">
        <v>107</v>
      </c>
      <c r="BL2" s="8" t="s">
        <v>107</v>
      </c>
      <c r="BM2" s="6">
        <v>462001</v>
      </c>
      <c r="BN2" s="4" t="s">
        <v>19</v>
      </c>
      <c r="BO2" s="4" t="s">
        <v>19</v>
      </c>
      <c r="BP2" s="4" t="s">
        <v>19</v>
      </c>
      <c r="BQ2" s="4" t="s">
        <v>18</v>
      </c>
      <c r="BR2" s="4" t="s">
        <v>18</v>
      </c>
      <c r="BS2" s="4" t="s">
        <v>18</v>
      </c>
      <c r="BT2" s="4" t="s">
        <v>18</v>
      </c>
    </row>
    <row r="3" spans="1:72" x14ac:dyDescent="0.35">
      <c r="A3" s="4" t="s">
        <v>18</v>
      </c>
      <c r="B3" s="4" t="s">
        <v>463</v>
      </c>
      <c r="C3" s="4" t="s">
        <v>428</v>
      </c>
      <c r="D3" s="9" t="s">
        <v>153</v>
      </c>
      <c r="E3" s="4" t="s">
        <v>106</v>
      </c>
      <c r="F3" s="4" t="s">
        <v>311</v>
      </c>
      <c r="G3" s="6" t="s">
        <v>70</v>
      </c>
      <c r="H3" s="4" t="s">
        <v>19</v>
      </c>
      <c r="I3" s="6">
        <v>50</v>
      </c>
      <c r="J3" s="4" t="s">
        <v>133</v>
      </c>
      <c r="K3" s="4" t="s">
        <v>130</v>
      </c>
      <c r="L3" s="4"/>
      <c r="M3" s="4" t="s">
        <v>131</v>
      </c>
      <c r="N3" s="4" t="s">
        <v>17</v>
      </c>
      <c r="O3" s="4" t="s">
        <v>108</v>
      </c>
      <c r="P3" s="4" t="s">
        <v>109</v>
      </c>
      <c r="Q3" s="5" t="s">
        <v>110</v>
      </c>
      <c r="R3" s="4" t="s">
        <v>11</v>
      </c>
      <c r="S3" s="4" t="s">
        <v>31</v>
      </c>
      <c r="T3" s="4" t="s">
        <v>19</v>
      </c>
      <c r="U3" s="4">
        <v>33333</v>
      </c>
      <c r="V3" s="5" t="s">
        <v>111</v>
      </c>
      <c r="W3" s="4" t="s">
        <v>32</v>
      </c>
      <c r="X3" s="4" t="s">
        <v>36</v>
      </c>
      <c r="Y3" s="6" t="s">
        <v>37</v>
      </c>
      <c r="Z3" s="4" t="s">
        <v>106</v>
      </c>
      <c r="AA3" s="6"/>
      <c r="AB3" s="7"/>
      <c r="AC3" s="6"/>
      <c r="AD3" s="6"/>
      <c r="AE3" s="6">
        <v>400000</v>
      </c>
      <c r="AF3" s="4" t="s">
        <v>18</v>
      </c>
      <c r="AG3" s="4" t="s">
        <v>18</v>
      </c>
      <c r="AH3" s="9"/>
      <c r="AI3" s="4" t="s">
        <v>18</v>
      </c>
      <c r="AJ3" s="6"/>
      <c r="AK3" s="7"/>
      <c r="AL3" s="6"/>
      <c r="AM3" s="6"/>
      <c r="AN3" s="6">
        <v>2014</v>
      </c>
      <c r="AO3" s="4" t="s">
        <v>96</v>
      </c>
      <c r="AP3" s="6">
        <v>400</v>
      </c>
      <c r="AQ3" s="6">
        <v>500</v>
      </c>
      <c r="AR3" s="6" t="s">
        <v>70</v>
      </c>
      <c r="AS3" s="6" t="s">
        <v>70</v>
      </c>
      <c r="AT3" s="6" t="s">
        <v>69</v>
      </c>
      <c r="AU3" s="8" t="s">
        <v>107</v>
      </c>
      <c r="AV3" s="6" t="s">
        <v>71</v>
      </c>
      <c r="AW3" s="6">
        <v>2016</v>
      </c>
      <c r="AX3" s="4" t="s">
        <v>96</v>
      </c>
      <c r="AY3" s="6">
        <v>600</v>
      </c>
      <c r="AZ3" s="6">
        <v>700</v>
      </c>
      <c r="BA3" s="6"/>
      <c r="BB3" s="6"/>
      <c r="BC3" s="6" t="s">
        <v>69</v>
      </c>
      <c r="BD3" s="8" t="s">
        <v>107</v>
      </c>
      <c r="BE3" s="6">
        <v>310</v>
      </c>
      <c r="BF3" s="6" t="s">
        <v>29</v>
      </c>
      <c r="BG3" s="6" t="s">
        <v>30</v>
      </c>
      <c r="BH3" s="6" t="s">
        <v>31</v>
      </c>
      <c r="BI3" s="6" t="s">
        <v>32</v>
      </c>
      <c r="BJ3" s="6" t="s">
        <v>33</v>
      </c>
      <c r="BK3" s="8" t="s">
        <v>107</v>
      </c>
      <c r="BL3" s="8" t="s">
        <v>107</v>
      </c>
      <c r="BM3" s="6">
        <v>462001</v>
      </c>
      <c r="BN3" s="4" t="s">
        <v>19</v>
      </c>
      <c r="BO3" s="4" t="s">
        <v>19</v>
      </c>
      <c r="BP3" s="4" t="s">
        <v>19</v>
      </c>
      <c r="BQ3" s="4" t="s">
        <v>19</v>
      </c>
      <c r="BR3" s="4" t="s">
        <v>18</v>
      </c>
      <c r="BS3" s="4" t="s">
        <v>18</v>
      </c>
      <c r="BT3" s="4" t="s">
        <v>18</v>
      </c>
    </row>
    <row r="4" spans="1:72" x14ac:dyDescent="0.35">
      <c r="A4" s="4" t="s">
        <v>18</v>
      </c>
      <c r="B4" s="4" t="s">
        <v>464</v>
      </c>
      <c r="C4" s="4" t="s">
        <v>452</v>
      </c>
      <c r="D4" s="9" t="s">
        <v>153</v>
      </c>
      <c r="E4" s="4" t="s">
        <v>106</v>
      </c>
      <c r="F4" s="4" t="s">
        <v>311</v>
      </c>
      <c r="G4" s="6" t="s">
        <v>70</v>
      </c>
      <c r="H4" s="4" t="s">
        <v>19</v>
      </c>
      <c r="I4" s="6">
        <v>50</v>
      </c>
      <c r="J4" s="4" t="s">
        <v>133</v>
      </c>
      <c r="K4" s="4" t="s">
        <v>130</v>
      </c>
      <c r="L4" s="4"/>
      <c r="M4" s="4" t="s">
        <v>131</v>
      </c>
      <c r="N4" s="4" t="s">
        <v>17</v>
      </c>
      <c r="O4" s="4" t="s">
        <v>108</v>
      </c>
      <c r="P4" s="4" t="s">
        <v>109</v>
      </c>
      <c r="Q4" s="5" t="s">
        <v>110</v>
      </c>
      <c r="R4" s="4" t="s">
        <v>11</v>
      </c>
      <c r="S4" s="4" t="s">
        <v>31</v>
      </c>
      <c r="T4" s="4" t="s">
        <v>19</v>
      </c>
      <c r="U4" s="4">
        <v>33333</v>
      </c>
      <c r="V4" s="5" t="s">
        <v>111</v>
      </c>
      <c r="W4" s="4" t="s">
        <v>32</v>
      </c>
      <c r="X4" s="4" t="s">
        <v>36</v>
      </c>
      <c r="Y4" s="6" t="s">
        <v>37</v>
      </c>
      <c r="Z4" s="4" t="s">
        <v>106</v>
      </c>
      <c r="AA4" s="6"/>
      <c r="AB4" s="7"/>
      <c r="AC4" s="6"/>
      <c r="AD4" s="6"/>
      <c r="AE4" s="6">
        <v>400000</v>
      </c>
      <c r="AF4" s="4" t="s">
        <v>18</v>
      </c>
      <c r="AG4" s="4" t="s">
        <v>19</v>
      </c>
      <c r="AH4" s="9" t="s">
        <v>113</v>
      </c>
      <c r="AI4" s="4" t="s">
        <v>18</v>
      </c>
      <c r="AJ4" s="6"/>
      <c r="AK4" s="7"/>
      <c r="AL4" s="6"/>
      <c r="AM4" s="6"/>
      <c r="AN4" s="6">
        <v>2014</v>
      </c>
      <c r="AO4" s="4" t="s">
        <v>96</v>
      </c>
      <c r="AP4" s="6">
        <v>400</v>
      </c>
      <c r="AQ4" s="6">
        <v>500</v>
      </c>
      <c r="AR4" s="6" t="s">
        <v>70</v>
      </c>
      <c r="AS4" s="6" t="s">
        <v>70</v>
      </c>
      <c r="AT4" s="6" t="s">
        <v>69</v>
      </c>
      <c r="AU4" s="8" t="s">
        <v>107</v>
      </c>
      <c r="AV4" s="6" t="s">
        <v>71</v>
      </c>
      <c r="AW4" s="6">
        <v>2016</v>
      </c>
      <c r="AX4" s="4" t="s">
        <v>96</v>
      </c>
      <c r="AY4" s="6">
        <v>600</v>
      </c>
      <c r="AZ4" s="6">
        <v>700</v>
      </c>
      <c r="BA4" s="6"/>
      <c r="BB4" s="6"/>
      <c r="BC4" s="6" t="s">
        <v>69</v>
      </c>
      <c r="BD4" s="8" t="s">
        <v>107</v>
      </c>
      <c r="BE4" s="6">
        <v>310</v>
      </c>
      <c r="BF4" s="6" t="s">
        <v>29</v>
      </c>
      <c r="BG4" s="6" t="s">
        <v>30</v>
      </c>
      <c r="BH4" s="6" t="s">
        <v>31</v>
      </c>
      <c r="BI4" s="6" t="s">
        <v>32</v>
      </c>
      <c r="BJ4" s="6" t="s">
        <v>33</v>
      </c>
      <c r="BK4" s="8" t="s">
        <v>107</v>
      </c>
      <c r="BL4" s="8" t="s">
        <v>107</v>
      </c>
      <c r="BM4" s="6">
        <v>462001</v>
      </c>
      <c r="BN4" s="4" t="s">
        <v>19</v>
      </c>
      <c r="BO4" s="4" t="s">
        <v>19</v>
      </c>
      <c r="BP4" s="4" t="s">
        <v>19</v>
      </c>
      <c r="BQ4" s="4" t="s">
        <v>19</v>
      </c>
      <c r="BR4" s="4" t="s">
        <v>18</v>
      </c>
      <c r="BS4" s="4" t="s">
        <v>18</v>
      </c>
      <c r="BT4" s="4" t="s">
        <v>18</v>
      </c>
    </row>
    <row r="5" spans="1:72" x14ac:dyDescent="0.35">
      <c r="A5" s="4" t="s">
        <v>18</v>
      </c>
      <c r="B5" s="4" t="s">
        <v>465</v>
      </c>
      <c r="C5" s="4" t="s">
        <v>453</v>
      </c>
      <c r="D5" s="9" t="s">
        <v>153</v>
      </c>
      <c r="E5" s="4" t="s">
        <v>106</v>
      </c>
      <c r="F5" s="4" t="s">
        <v>311</v>
      </c>
      <c r="G5" s="6" t="s">
        <v>70</v>
      </c>
      <c r="H5" s="4" t="s">
        <v>19</v>
      </c>
      <c r="I5" s="6">
        <v>50</v>
      </c>
      <c r="J5" s="4" t="s">
        <v>133</v>
      </c>
      <c r="K5" s="4" t="s">
        <v>130</v>
      </c>
      <c r="L5" s="4"/>
      <c r="M5" s="4" t="s">
        <v>131</v>
      </c>
      <c r="N5" s="4" t="s">
        <v>17</v>
      </c>
      <c r="O5" s="4" t="s">
        <v>108</v>
      </c>
      <c r="P5" s="4" t="s">
        <v>109</v>
      </c>
      <c r="Q5" s="5" t="s">
        <v>110</v>
      </c>
      <c r="R5" s="4" t="s">
        <v>11</v>
      </c>
      <c r="S5" s="4" t="s">
        <v>31</v>
      </c>
      <c r="T5" s="4" t="s">
        <v>18</v>
      </c>
      <c r="U5" s="4"/>
      <c r="V5" s="5"/>
      <c r="W5" s="4"/>
      <c r="X5" s="4"/>
      <c r="Y5" s="6"/>
      <c r="Z5" s="4" t="s">
        <v>106</v>
      </c>
      <c r="AA5" s="6"/>
      <c r="AB5" s="7"/>
      <c r="AC5" s="6"/>
      <c r="AD5" s="6"/>
      <c r="AE5" s="6">
        <v>400000</v>
      </c>
      <c r="AF5" s="4" t="s">
        <v>18</v>
      </c>
      <c r="AG5" s="4" t="s">
        <v>18</v>
      </c>
      <c r="AH5" s="9"/>
      <c r="AI5" s="4" t="s">
        <v>19</v>
      </c>
      <c r="AJ5" s="6" t="s">
        <v>60</v>
      </c>
      <c r="AK5" s="7" t="s">
        <v>61</v>
      </c>
      <c r="AL5" s="6" t="s">
        <v>56</v>
      </c>
      <c r="AM5" s="6">
        <v>12345678902</v>
      </c>
      <c r="AN5" s="6">
        <v>2014</v>
      </c>
      <c r="AO5" s="4" t="s">
        <v>96</v>
      </c>
      <c r="AP5" s="6">
        <v>400</v>
      </c>
      <c r="AQ5" s="6">
        <v>500</v>
      </c>
      <c r="AR5" s="6" t="s">
        <v>70</v>
      </c>
      <c r="AS5" s="6" t="s">
        <v>70</v>
      </c>
      <c r="AT5" s="6" t="s">
        <v>69</v>
      </c>
      <c r="AU5" s="8" t="s">
        <v>107</v>
      </c>
      <c r="AV5" s="6" t="s">
        <v>71</v>
      </c>
      <c r="AW5" s="6">
        <v>2016</v>
      </c>
      <c r="AX5" s="4" t="s">
        <v>96</v>
      </c>
      <c r="AY5" s="6">
        <v>600</v>
      </c>
      <c r="AZ5" s="6">
        <v>700</v>
      </c>
      <c r="BA5" s="6"/>
      <c r="BB5" s="6"/>
      <c r="BC5" s="6" t="s">
        <v>69</v>
      </c>
      <c r="BD5" s="8" t="s">
        <v>107</v>
      </c>
      <c r="BE5" s="6">
        <v>310</v>
      </c>
      <c r="BF5" s="6" t="s">
        <v>29</v>
      </c>
      <c r="BG5" s="6" t="s">
        <v>30</v>
      </c>
      <c r="BH5" s="6" t="s">
        <v>31</v>
      </c>
      <c r="BI5" s="6" t="s">
        <v>32</v>
      </c>
      <c r="BJ5" s="6" t="s">
        <v>33</v>
      </c>
      <c r="BK5" s="8" t="s">
        <v>107</v>
      </c>
      <c r="BL5" s="8" t="s">
        <v>107</v>
      </c>
      <c r="BM5" s="6">
        <v>462001</v>
      </c>
      <c r="BN5" s="4" t="s">
        <v>19</v>
      </c>
      <c r="BO5" s="4" t="s">
        <v>19</v>
      </c>
      <c r="BP5" s="4" t="s">
        <v>19</v>
      </c>
      <c r="BQ5" s="4" t="s">
        <v>18</v>
      </c>
      <c r="BR5" s="4" t="s">
        <v>18</v>
      </c>
      <c r="BS5" s="4" t="s">
        <v>18</v>
      </c>
      <c r="BT5" s="4" t="s">
        <v>18</v>
      </c>
    </row>
    <row r="6" spans="1:72" x14ac:dyDescent="0.35">
      <c r="A6" s="4" t="s">
        <v>18</v>
      </c>
      <c r="B6" s="4" t="s">
        <v>466</v>
      </c>
      <c r="C6" s="6" t="s">
        <v>454</v>
      </c>
      <c r="D6" s="9" t="s">
        <v>153</v>
      </c>
      <c r="E6" s="4" t="s">
        <v>106</v>
      </c>
      <c r="F6" s="4" t="s">
        <v>311</v>
      </c>
      <c r="G6" s="6" t="s">
        <v>70</v>
      </c>
      <c r="H6" s="4" t="s">
        <v>19</v>
      </c>
      <c r="I6" s="6">
        <v>50</v>
      </c>
      <c r="J6" s="4" t="s">
        <v>133</v>
      </c>
      <c r="K6" s="4" t="s">
        <v>130</v>
      </c>
      <c r="L6" s="4"/>
      <c r="M6" s="4" t="s">
        <v>131</v>
      </c>
      <c r="N6" s="4" t="s">
        <v>17</v>
      </c>
      <c r="O6" s="4" t="s">
        <v>108</v>
      </c>
      <c r="P6" s="4" t="s">
        <v>109</v>
      </c>
      <c r="Q6" s="5" t="s">
        <v>110</v>
      </c>
      <c r="R6" s="4" t="s">
        <v>11</v>
      </c>
      <c r="S6" s="4" t="s">
        <v>31</v>
      </c>
      <c r="T6" s="4" t="s">
        <v>18</v>
      </c>
      <c r="U6" s="4"/>
      <c r="V6" s="5"/>
      <c r="W6" s="4"/>
      <c r="X6" s="4"/>
      <c r="Y6" s="6"/>
      <c r="Z6" s="4" t="s">
        <v>106</v>
      </c>
      <c r="AA6" s="6"/>
      <c r="AB6" s="7"/>
      <c r="AC6" s="6"/>
      <c r="AD6" s="6"/>
      <c r="AE6" s="6">
        <v>400000</v>
      </c>
      <c r="AF6" s="4" t="s">
        <v>18</v>
      </c>
      <c r="AG6" s="4" t="s">
        <v>19</v>
      </c>
      <c r="AH6" s="9" t="s">
        <v>113</v>
      </c>
      <c r="AI6" s="4" t="s">
        <v>19</v>
      </c>
      <c r="AJ6" s="6" t="s">
        <v>60</v>
      </c>
      <c r="AK6" s="7" t="s">
        <v>61</v>
      </c>
      <c r="AL6" s="6" t="s">
        <v>56</v>
      </c>
      <c r="AM6" s="6">
        <v>12345678902</v>
      </c>
      <c r="AN6" s="6">
        <v>2014</v>
      </c>
      <c r="AO6" s="4" t="s">
        <v>96</v>
      </c>
      <c r="AP6" s="6">
        <v>400</v>
      </c>
      <c r="AQ6" s="6">
        <v>500</v>
      </c>
      <c r="AR6" s="6" t="s">
        <v>70</v>
      </c>
      <c r="AS6" s="6" t="s">
        <v>70</v>
      </c>
      <c r="AT6" s="6" t="s">
        <v>69</v>
      </c>
      <c r="AU6" s="8" t="s">
        <v>107</v>
      </c>
      <c r="AV6" s="6" t="s">
        <v>71</v>
      </c>
      <c r="AW6" s="6">
        <v>2016</v>
      </c>
      <c r="AX6" s="4" t="s">
        <v>96</v>
      </c>
      <c r="AY6" s="6">
        <v>600</v>
      </c>
      <c r="AZ6" s="6">
        <v>700</v>
      </c>
      <c r="BA6" s="6"/>
      <c r="BB6" s="6"/>
      <c r="BC6" s="6" t="s">
        <v>69</v>
      </c>
      <c r="BD6" s="8" t="s">
        <v>107</v>
      </c>
      <c r="BE6" s="6">
        <v>310</v>
      </c>
      <c r="BF6" s="6" t="s">
        <v>29</v>
      </c>
      <c r="BG6" s="6" t="s">
        <v>30</v>
      </c>
      <c r="BH6" s="6" t="s">
        <v>31</v>
      </c>
      <c r="BI6" s="6" t="s">
        <v>32</v>
      </c>
      <c r="BJ6" s="6" t="s">
        <v>33</v>
      </c>
      <c r="BK6" s="8" t="s">
        <v>107</v>
      </c>
      <c r="BL6" s="8" t="s">
        <v>107</v>
      </c>
      <c r="BM6" s="6">
        <v>462001</v>
      </c>
      <c r="BN6" s="4" t="s">
        <v>19</v>
      </c>
      <c r="BO6" s="4" t="s">
        <v>19</v>
      </c>
      <c r="BP6" s="4" t="s">
        <v>19</v>
      </c>
      <c r="BQ6" s="4" t="s">
        <v>18</v>
      </c>
      <c r="BR6" s="4" t="s">
        <v>18</v>
      </c>
      <c r="BS6" s="4" t="s">
        <v>18</v>
      </c>
      <c r="BT6" s="4" t="s">
        <v>18</v>
      </c>
    </row>
    <row r="7" spans="1:72" x14ac:dyDescent="0.35">
      <c r="A7" s="4" t="s">
        <v>18</v>
      </c>
      <c r="B7" s="4" t="s">
        <v>467</v>
      </c>
      <c r="C7" s="6" t="s">
        <v>455</v>
      </c>
      <c r="D7" s="9" t="s">
        <v>153</v>
      </c>
      <c r="E7" s="4" t="s">
        <v>106</v>
      </c>
      <c r="F7" s="4" t="s">
        <v>311</v>
      </c>
      <c r="G7" s="6" t="s">
        <v>70</v>
      </c>
      <c r="H7" s="4" t="s">
        <v>19</v>
      </c>
      <c r="I7" s="6">
        <v>50</v>
      </c>
      <c r="J7" s="4" t="s">
        <v>133</v>
      </c>
      <c r="K7" s="4" t="s">
        <v>130</v>
      </c>
      <c r="L7" s="4"/>
      <c r="M7" s="4" t="s">
        <v>131</v>
      </c>
      <c r="N7" s="4" t="s">
        <v>17</v>
      </c>
      <c r="O7" s="4" t="s">
        <v>108</v>
      </c>
      <c r="P7" s="4" t="s">
        <v>109</v>
      </c>
      <c r="Q7" s="5" t="s">
        <v>110</v>
      </c>
      <c r="R7" s="4" t="s">
        <v>11</v>
      </c>
      <c r="S7" s="4" t="s">
        <v>31</v>
      </c>
      <c r="T7" s="4" t="s">
        <v>19</v>
      </c>
      <c r="U7" s="4">
        <v>33333</v>
      </c>
      <c r="V7" s="5" t="s">
        <v>111</v>
      </c>
      <c r="W7" s="4" t="s">
        <v>32</v>
      </c>
      <c r="X7" s="4" t="s">
        <v>36</v>
      </c>
      <c r="Y7" s="6" t="s">
        <v>37</v>
      </c>
      <c r="Z7" s="4" t="s">
        <v>106</v>
      </c>
      <c r="AA7" s="6"/>
      <c r="AB7" s="7"/>
      <c r="AC7" s="6"/>
      <c r="AD7" s="6"/>
      <c r="AE7" s="6">
        <v>400000</v>
      </c>
      <c r="AF7" s="4" t="s">
        <v>18</v>
      </c>
      <c r="AG7" s="4" t="s">
        <v>19</v>
      </c>
      <c r="AH7" s="9" t="s">
        <v>113</v>
      </c>
      <c r="AI7" s="4" t="s">
        <v>19</v>
      </c>
      <c r="AJ7" s="6" t="s">
        <v>60</v>
      </c>
      <c r="AK7" s="7" t="s">
        <v>61</v>
      </c>
      <c r="AL7" s="6" t="s">
        <v>56</v>
      </c>
      <c r="AM7" s="6">
        <v>12345678902</v>
      </c>
      <c r="AN7" s="6">
        <v>2014</v>
      </c>
      <c r="AO7" s="4" t="s">
        <v>96</v>
      </c>
      <c r="AP7" s="6">
        <v>400</v>
      </c>
      <c r="AQ7" s="6">
        <v>500</v>
      </c>
      <c r="AR7" s="6" t="s">
        <v>70</v>
      </c>
      <c r="AS7" s="6" t="s">
        <v>70</v>
      </c>
      <c r="AT7" s="6" t="s">
        <v>69</v>
      </c>
      <c r="AU7" s="8" t="s">
        <v>107</v>
      </c>
      <c r="AV7" s="6" t="s">
        <v>71</v>
      </c>
      <c r="AW7" s="6">
        <v>2016</v>
      </c>
      <c r="AX7" s="4" t="s">
        <v>96</v>
      </c>
      <c r="AY7" s="6">
        <v>600</v>
      </c>
      <c r="AZ7" s="6">
        <v>700</v>
      </c>
      <c r="BA7" s="6"/>
      <c r="BB7" s="6"/>
      <c r="BC7" s="6" t="s">
        <v>69</v>
      </c>
      <c r="BD7" s="8" t="s">
        <v>107</v>
      </c>
      <c r="BE7" s="6">
        <v>310</v>
      </c>
      <c r="BF7" s="6" t="s">
        <v>29</v>
      </c>
      <c r="BG7" s="6" t="s">
        <v>30</v>
      </c>
      <c r="BH7" s="6" t="s">
        <v>31</v>
      </c>
      <c r="BI7" s="6" t="s">
        <v>32</v>
      </c>
      <c r="BJ7" s="6" t="s">
        <v>33</v>
      </c>
      <c r="BK7" s="8" t="s">
        <v>107</v>
      </c>
      <c r="BL7" s="8" t="s">
        <v>107</v>
      </c>
      <c r="BM7" s="6">
        <v>462001</v>
      </c>
      <c r="BN7" s="4" t="s">
        <v>19</v>
      </c>
      <c r="BO7" s="4" t="s">
        <v>19</v>
      </c>
      <c r="BP7" s="4" t="s">
        <v>19</v>
      </c>
      <c r="BQ7" s="4" t="s">
        <v>19</v>
      </c>
      <c r="BR7" s="4" t="s">
        <v>18</v>
      </c>
      <c r="BS7" s="4" t="s">
        <v>18</v>
      </c>
      <c r="BT7" s="4" t="s">
        <v>18</v>
      </c>
    </row>
    <row r="8" spans="1:72" x14ac:dyDescent="0.35">
      <c r="A8" s="4" t="s">
        <v>19</v>
      </c>
      <c r="B8" s="4" t="s">
        <v>468</v>
      </c>
      <c r="C8" s="4" t="s">
        <v>456</v>
      </c>
      <c r="D8" s="9" t="s">
        <v>153</v>
      </c>
      <c r="E8" s="4" t="s">
        <v>39</v>
      </c>
      <c r="F8" s="4" t="s">
        <v>311</v>
      </c>
      <c r="G8" s="6" t="s">
        <v>70</v>
      </c>
      <c r="H8" s="4" t="s">
        <v>19</v>
      </c>
      <c r="I8" s="6">
        <v>50</v>
      </c>
      <c r="J8" s="4" t="s">
        <v>133</v>
      </c>
      <c r="K8" s="4" t="s">
        <v>122</v>
      </c>
      <c r="L8" s="4"/>
      <c r="M8" s="4" t="s">
        <v>123</v>
      </c>
      <c r="N8" s="4" t="s">
        <v>14</v>
      </c>
      <c r="O8" s="4" t="s">
        <v>124</v>
      </c>
      <c r="P8" s="4" t="s">
        <v>125</v>
      </c>
      <c r="Q8" s="5" t="s">
        <v>110</v>
      </c>
      <c r="R8" s="4" t="s">
        <v>11</v>
      </c>
      <c r="S8" s="4" t="s">
        <v>31</v>
      </c>
      <c r="T8" s="4" t="s">
        <v>18</v>
      </c>
      <c r="U8" s="4"/>
      <c r="V8" s="5"/>
      <c r="W8" s="4"/>
      <c r="X8" s="4"/>
      <c r="Y8" s="6"/>
      <c r="Z8" s="4" t="s">
        <v>39</v>
      </c>
      <c r="AA8" s="6">
        <v>565656</v>
      </c>
      <c r="AB8" s="7" t="s">
        <v>111</v>
      </c>
      <c r="AC8" s="6" t="s">
        <v>50</v>
      </c>
      <c r="AD8" s="6" t="s">
        <v>49</v>
      </c>
      <c r="AE8" s="6">
        <v>400000</v>
      </c>
      <c r="AF8" s="4" t="s">
        <v>18</v>
      </c>
      <c r="AG8" s="4" t="s">
        <v>18</v>
      </c>
      <c r="AH8" s="9"/>
      <c r="AI8" s="4" t="s">
        <v>18</v>
      </c>
      <c r="AJ8" s="6"/>
      <c r="AK8" s="7"/>
      <c r="AL8" s="6"/>
      <c r="AM8" s="6"/>
      <c r="AN8" s="6">
        <v>2014</v>
      </c>
      <c r="AO8" s="4" t="s">
        <v>96</v>
      </c>
      <c r="AP8" s="6">
        <v>450</v>
      </c>
      <c r="AQ8" s="6">
        <v>500</v>
      </c>
      <c r="AR8" s="6" t="s">
        <v>70</v>
      </c>
      <c r="AS8" s="6" t="s">
        <v>70</v>
      </c>
      <c r="AT8" s="6" t="s">
        <v>69</v>
      </c>
      <c r="AU8" s="8" t="s">
        <v>107</v>
      </c>
      <c r="AV8" s="6" t="s">
        <v>71</v>
      </c>
      <c r="AW8" s="6">
        <v>2016</v>
      </c>
      <c r="AX8" s="4" t="s">
        <v>96</v>
      </c>
      <c r="AY8" s="6">
        <v>600</v>
      </c>
      <c r="AZ8" s="6">
        <v>700</v>
      </c>
      <c r="BA8" s="6"/>
      <c r="BB8" s="6"/>
      <c r="BC8" s="6" t="s">
        <v>69</v>
      </c>
      <c r="BD8" s="8" t="s">
        <v>107</v>
      </c>
      <c r="BE8" s="6">
        <v>44</v>
      </c>
      <c r="BF8" s="6" t="s">
        <v>136</v>
      </c>
      <c r="BG8" s="6" t="s">
        <v>30</v>
      </c>
      <c r="BH8" s="6" t="s">
        <v>31</v>
      </c>
      <c r="BI8" s="6" t="s">
        <v>32</v>
      </c>
      <c r="BJ8" s="6" t="s">
        <v>33</v>
      </c>
      <c r="BK8" s="8" t="s">
        <v>107</v>
      </c>
      <c r="BL8" s="8" t="s">
        <v>107</v>
      </c>
      <c r="BM8" s="6">
        <v>462001</v>
      </c>
      <c r="BN8" s="4" t="s">
        <v>19</v>
      </c>
      <c r="BO8" s="4" t="s">
        <v>19</v>
      </c>
      <c r="BP8" s="4" t="s">
        <v>19</v>
      </c>
      <c r="BQ8" s="4" t="s">
        <v>18</v>
      </c>
      <c r="BR8" s="4" t="s">
        <v>19</v>
      </c>
      <c r="BS8" s="4" t="s">
        <v>19</v>
      </c>
      <c r="BT8" s="4" t="s">
        <v>18</v>
      </c>
    </row>
    <row r="9" spans="1:72" x14ac:dyDescent="0.35">
      <c r="A9" s="4" t="s">
        <v>18</v>
      </c>
      <c r="B9" s="4" t="s">
        <v>469</v>
      </c>
      <c r="C9" s="4" t="s">
        <v>457</v>
      </c>
      <c r="D9" s="9" t="s">
        <v>153</v>
      </c>
      <c r="E9" s="4" t="s">
        <v>39</v>
      </c>
      <c r="F9" s="4" t="s">
        <v>311</v>
      </c>
      <c r="G9" s="6" t="s">
        <v>70</v>
      </c>
      <c r="H9" s="4" t="s">
        <v>19</v>
      </c>
      <c r="I9" s="6">
        <v>50</v>
      </c>
      <c r="J9" s="4" t="s">
        <v>133</v>
      </c>
      <c r="K9" s="4" t="s">
        <v>122</v>
      </c>
      <c r="L9" s="4"/>
      <c r="M9" s="4" t="s">
        <v>123</v>
      </c>
      <c r="N9" s="4" t="s">
        <v>14</v>
      </c>
      <c r="O9" s="4" t="s">
        <v>124</v>
      </c>
      <c r="P9" s="4" t="s">
        <v>125</v>
      </c>
      <c r="Q9" s="5" t="s">
        <v>110</v>
      </c>
      <c r="R9" s="4" t="s">
        <v>11</v>
      </c>
      <c r="S9" s="4" t="s">
        <v>31</v>
      </c>
      <c r="T9" s="4" t="s">
        <v>19</v>
      </c>
      <c r="U9" s="4">
        <v>33333</v>
      </c>
      <c r="V9" s="5" t="s">
        <v>111</v>
      </c>
      <c r="W9" s="4" t="s">
        <v>32</v>
      </c>
      <c r="X9" s="4" t="s">
        <v>36</v>
      </c>
      <c r="Y9" s="6" t="s">
        <v>37</v>
      </c>
      <c r="Z9" s="4" t="s">
        <v>39</v>
      </c>
      <c r="AA9" s="6">
        <v>565656</v>
      </c>
      <c r="AB9" s="7" t="s">
        <v>111</v>
      </c>
      <c r="AC9" s="6" t="s">
        <v>50</v>
      </c>
      <c r="AD9" s="6" t="s">
        <v>49</v>
      </c>
      <c r="AE9" s="6">
        <v>400000</v>
      </c>
      <c r="AF9" s="4" t="s">
        <v>18</v>
      </c>
      <c r="AG9" s="4" t="s">
        <v>18</v>
      </c>
      <c r="AH9" s="9"/>
      <c r="AI9" s="4" t="s">
        <v>18</v>
      </c>
      <c r="AJ9" s="6"/>
      <c r="AK9" s="7"/>
      <c r="AL9" s="6"/>
      <c r="AM9" s="6"/>
      <c r="AN9" s="6">
        <v>2014</v>
      </c>
      <c r="AO9" s="4" t="s">
        <v>96</v>
      </c>
      <c r="AP9" s="6">
        <v>400</v>
      </c>
      <c r="AQ9" s="6">
        <v>500</v>
      </c>
      <c r="AR9" s="6" t="s">
        <v>70</v>
      </c>
      <c r="AS9" s="6" t="s">
        <v>70</v>
      </c>
      <c r="AT9" s="6" t="s">
        <v>69</v>
      </c>
      <c r="AU9" s="8" t="s">
        <v>107</v>
      </c>
      <c r="AV9" s="6" t="s">
        <v>71</v>
      </c>
      <c r="AW9" s="6">
        <v>2016</v>
      </c>
      <c r="AX9" s="4" t="s">
        <v>96</v>
      </c>
      <c r="AY9" s="6">
        <v>600</v>
      </c>
      <c r="AZ9" s="6">
        <v>700</v>
      </c>
      <c r="BA9" s="6"/>
      <c r="BB9" s="6"/>
      <c r="BC9" s="6" t="s">
        <v>69</v>
      </c>
      <c r="BD9" s="8" t="s">
        <v>107</v>
      </c>
      <c r="BE9" s="6">
        <v>44</v>
      </c>
      <c r="BF9" s="6" t="s">
        <v>136</v>
      </c>
      <c r="BG9" s="6" t="s">
        <v>30</v>
      </c>
      <c r="BH9" s="6" t="s">
        <v>31</v>
      </c>
      <c r="BI9" s="6" t="s">
        <v>32</v>
      </c>
      <c r="BJ9" s="6" t="s">
        <v>33</v>
      </c>
      <c r="BK9" s="8" t="s">
        <v>107</v>
      </c>
      <c r="BL9" s="8" t="s">
        <v>107</v>
      </c>
      <c r="BM9" s="6">
        <v>462001</v>
      </c>
      <c r="BN9" s="4" t="s">
        <v>19</v>
      </c>
      <c r="BO9" s="4" t="s">
        <v>19</v>
      </c>
      <c r="BP9" s="4" t="s">
        <v>19</v>
      </c>
      <c r="BQ9" s="4" t="s">
        <v>19</v>
      </c>
      <c r="BR9" s="4" t="s">
        <v>19</v>
      </c>
      <c r="BS9" s="4" t="s">
        <v>19</v>
      </c>
      <c r="BT9" s="4" t="s">
        <v>18</v>
      </c>
    </row>
    <row r="10" spans="1:72" x14ac:dyDescent="0.35">
      <c r="A10" s="4" t="s">
        <v>18</v>
      </c>
      <c r="B10" s="4" t="s">
        <v>470</v>
      </c>
      <c r="C10" s="4" t="s">
        <v>458</v>
      </c>
      <c r="D10" s="9" t="s">
        <v>153</v>
      </c>
      <c r="E10" s="4" t="s">
        <v>39</v>
      </c>
      <c r="F10" s="4" t="s">
        <v>311</v>
      </c>
      <c r="G10" s="6" t="s">
        <v>70</v>
      </c>
      <c r="H10" s="4" t="s">
        <v>19</v>
      </c>
      <c r="I10" s="6">
        <v>50</v>
      </c>
      <c r="J10" s="4" t="s">
        <v>133</v>
      </c>
      <c r="K10" s="4" t="s">
        <v>122</v>
      </c>
      <c r="L10" s="4"/>
      <c r="M10" s="4" t="s">
        <v>123</v>
      </c>
      <c r="N10" s="4" t="s">
        <v>14</v>
      </c>
      <c r="O10" s="4" t="s">
        <v>124</v>
      </c>
      <c r="P10" s="4" t="s">
        <v>125</v>
      </c>
      <c r="Q10" s="5" t="s">
        <v>110</v>
      </c>
      <c r="R10" s="4" t="s">
        <v>11</v>
      </c>
      <c r="S10" s="4" t="s">
        <v>31</v>
      </c>
      <c r="T10" s="4" t="s">
        <v>19</v>
      </c>
      <c r="U10" s="4">
        <v>33333</v>
      </c>
      <c r="V10" s="5" t="s">
        <v>111</v>
      </c>
      <c r="W10" s="4" t="s">
        <v>32</v>
      </c>
      <c r="X10" s="4" t="s">
        <v>36</v>
      </c>
      <c r="Y10" s="6" t="s">
        <v>37</v>
      </c>
      <c r="Z10" s="4" t="s">
        <v>39</v>
      </c>
      <c r="AA10" s="6">
        <v>565656</v>
      </c>
      <c r="AB10" s="7" t="s">
        <v>111</v>
      </c>
      <c r="AC10" s="6" t="s">
        <v>50</v>
      </c>
      <c r="AD10" s="6" t="s">
        <v>49</v>
      </c>
      <c r="AE10" s="6">
        <v>400000</v>
      </c>
      <c r="AF10" s="4" t="s">
        <v>18</v>
      </c>
      <c r="AG10" s="4" t="s">
        <v>19</v>
      </c>
      <c r="AH10" s="9" t="s">
        <v>113</v>
      </c>
      <c r="AI10" s="4" t="s">
        <v>18</v>
      </c>
      <c r="AJ10" s="6"/>
      <c r="AK10" s="7"/>
      <c r="AL10" s="6"/>
      <c r="AM10" s="6"/>
      <c r="AN10" s="6">
        <v>2014</v>
      </c>
      <c r="AO10" s="4" t="s">
        <v>96</v>
      </c>
      <c r="AP10" s="6">
        <v>400</v>
      </c>
      <c r="AQ10" s="6">
        <v>500</v>
      </c>
      <c r="AR10" s="6" t="s">
        <v>70</v>
      </c>
      <c r="AS10" s="6" t="s">
        <v>70</v>
      </c>
      <c r="AT10" s="6" t="s">
        <v>69</v>
      </c>
      <c r="AU10" s="8" t="s">
        <v>107</v>
      </c>
      <c r="AV10" s="6" t="s">
        <v>71</v>
      </c>
      <c r="AW10" s="6">
        <v>2016</v>
      </c>
      <c r="AX10" s="4" t="s">
        <v>96</v>
      </c>
      <c r="AY10" s="6">
        <v>600</v>
      </c>
      <c r="AZ10" s="6">
        <v>700</v>
      </c>
      <c r="BA10" s="6"/>
      <c r="BB10" s="6"/>
      <c r="BC10" s="6" t="s">
        <v>69</v>
      </c>
      <c r="BD10" s="8" t="s">
        <v>107</v>
      </c>
      <c r="BE10" s="6">
        <v>44</v>
      </c>
      <c r="BF10" s="6" t="s">
        <v>136</v>
      </c>
      <c r="BG10" s="6" t="s">
        <v>30</v>
      </c>
      <c r="BH10" s="6" t="s">
        <v>31</v>
      </c>
      <c r="BI10" s="6" t="s">
        <v>32</v>
      </c>
      <c r="BJ10" s="6" t="s">
        <v>33</v>
      </c>
      <c r="BK10" s="8" t="s">
        <v>107</v>
      </c>
      <c r="BL10" s="8" t="s">
        <v>107</v>
      </c>
      <c r="BM10" s="6">
        <v>462001</v>
      </c>
      <c r="BN10" s="4" t="s">
        <v>19</v>
      </c>
      <c r="BO10" s="4" t="s">
        <v>19</v>
      </c>
      <c r="BP10" s="4" t="s">
        <v>19</v>
      </c>
      <c r="BQ10" s="4" t="s">
        <v>19</v>
      </c>
      <c r="BR10" s="4" t="s">
        <v>19</v>
      </c>
      <c r="BS10" s="4" t="s">
        <v>19</v>
      </c>
      <c r="BT10" s="4" t="s">
        <v>18</v>
      </c>
    </row>
    <row r="11" spans="1:72" x14ac:dyDescent="0.35">
      <c r="A11" s="4" t="s">
        <v>18</v>
      </c>
      <c r="B11" s="4" t="s">
        <v>471</v>
      </c>
      <c r="C11" s="4" t="s">
        <v>459</v>
      </c>
      <c r="D11" s="9" t="s">
        <v>153</v>
      </c>
      <c r="E11" s="4" t="s">
        <v>39</v>
      </c>
      <c r="F11" s="4" t="s">
        <v>311</v>
      </c>
      <c r="G11" s="6" t="s">
        <v>70</v>
      </c>
      <c r="H11" s="4" t="s">
        <v>19</v>
      </c>
      <c r="I11" s="6">
        <v>50</v>
      </c>
      <c r="J11" s="4" t="s">
        <v>133</v>
      </c>
      <c r="K11" s="4" t="s">
        <v>122</v>
      </c>
      <c r="L11" s="4"/>
      <c r="M11" s="4" t="s">
        <v>123</v>
      </c>
      <c r="N11" s="4" t="s">
        <v>14</v>
      </c>
      <c r="O11" s="4" t="s">
        <v>124</v>
      </c>
      <c r="P11" s="4" t="s">
        <v>125</v>
      </c>
      <c r="Q11" s="5" t="s">
        <v>110</v>
      </c>
      <c r="R11" s="4" t="s">
        <v>11</v>
      </c>
      <c r="S11" s="4" t="s">
        <v>31</v>
      </c>
      <c r="T11" s="4" t="s">
        <v>18</v>
      </c>
      <c r="U11" s="4"/>
      <c r="V11" s="5"/>
      <c r="W11" s="4"/>
      <c r="X11" s="4"/>
      <c r="Y11" s="6"/>
      <c r="Z11" s="4" t="s">
        <v>39</v>
      </c>
      <c r="AA11" s="6">
        <v>565656</v>
      </c>
      <c r="AB11" s="7" t="s">
        <v>111</v>
      </c>
      <c r="AC11" s="6" t="s">
        <v>50</v>
      </c>
      <c r="AD11" s="6" t="s">
        <v>49</v>
      </c>
      <c r="AE11" s="6">
        <v>400000</v>
      </c>
      <c r="AF11" s="4" t="s">
        <v>18</v>
      </c>
      <c r="AG11" s="4" t="s">
        <v>18</v>
      </c>
      <c r="AH11" s="9"/>
      <c r="AI11" s="4" t="s">
        <v>19</v>
      </c>
      <c r="AJ11" s="6" t="s">
        <v>60</v>
      </c>
      <c r="AK11" s="7" t="s">
        <v>61</v>
      </c>
      <c r="AL11" s="6" t="s">
        <v>56</v>
      </c>
      <c r="AM11" s="6">
        <v>12345678902</v>
      </c>
      <c r="AN11" s="6">
        <v>2014</v>
      </c>
      <c r="AO11" s="4" t="s">
        <v>96</v>
      </c>
      <c r="AP11" s="6">
        <v>400</v>
      </c>
      <c r="AQ11" s="6">
        <v>500</v>
      </c>
      <c r="AR11" s="6" t="s">
        <v>70</v>
      </c>
      <c r="AS11" s="6" t="s">
        <v>70</v>
      </c>
      <c r="AT11" s="6" t="s">
        <v>69</v>
      </c>
      <c r="AU11" s="8" t="s">
        <v>107</v>
      </c>
      <c r="AV11" s="6" t="s">
        <v>71</v>
      </c>
      <c r="AW11" s="6">
        <v>2016</v>
      </c>
      <c r="AX11" s="4" t="s">
        <v>96</v>
      </c>
      <c r="AY11" s="6">
        <v>600</v>
      </c>
      <c r="AZ11" s="6">
        <v>700</v>
      </c>
      <c r="BA11" s="6"/>
      <c r="BB11" s="6"/>
      <c r="BC11" s="6" t="s">
        <v>69</v>
      </c>
      <c r="BD11" s="8" t="s">
        <v>107</v>
      </c>
      <c r="BE11" s="6">
        <v>44</v>
      </c>
      <c r="BF11" s="6" t="s">
        <v>136</v>
      </c>
      <c r="BG11" s="6" t="s">
        <v>30</v>
      </c>
      <c r="BH11" s="6" t="s">
        <v>31</v>
      </c>
      <c r="BI11" s="6" t="s">
        <v>32</v>
      </c>
      <c r="BJ11" s="6" t="s">
        <v>33</v>
      </c>
      <c r="BK11" s="8" t="s">
        <v>107</v>
      </c>
      <c r="BL11" s="8" t="s">
        <v>107</v>
      </c>
      <c r="BM11" s="6">
        <v>462001</v>
      </c>
      <c r="BN11" s="4" t="s">
        <v>19</v>
      </c>
      <c r="BO11" s="4" t="s">
        <v>19</v>
      </c>
      <c r="BP11" s="4" t="s">
        <v>19</v>
      </c>
      <c r="BQ11" s="4" t="s">
        <v>18</v>
      </c>
      <c r="BR11" s="4" t="s">
        <v>19</v>
      </c>
      <c r="BS11" s="4" t="s">
        <v>19</v>
      </c>
      <c r="BT11" s="4" t="s">
        <v>18</v>
      </c>
    </row>
    <row r="12" spans="1:72" x14ac:dyDescent="0.35">
      <c r="A12" s="4" t="s">
        <v>18</v>
      </c>
      <c r="B12" s="4" t="s">
        <v>472</v>
      </c>
      <c r="C12" s="4" t="s">
        <v>460</v>
      </c>
      <c r="D12" s="9" t="s">
        <v>153</v>
      </c>
      <c r="E12" s="4" t="s">
        <v>39</v>
      </c>
      <c r="F12" s="4" t="s">
        <v>311</v>
      </c>
      <c r="G12" s="6" t="s">
        <v>70</v>
      </c>
      <c r="H12" s="4" t="s">
        <v>19</v>
      </c>
      <c r="I12" s="6">
        <v>50</v>
      </c>
      <c r="J12" s="4" t="s">
        <v>133</v>
      </c>
      <c r="K12" s="4" t="s">
        <v>122</v>
      </c>
      <c r="L12" s="4"/>
      <c r="M12" s="4" t="s">
        <v>123</v>
      </c>
      <c r="N12" s="4" t="s">
        <v>14</v>
      </c>
      <c r="O12" s="4" t="s">
        <v>124</v>
      </c>
      <c r="P12" s="4" t="s">
        <v>125</v>
      </c>
      <c r="Q12" s="5" t="s">
        <v>110</v>
      </c>
      <c r="R12" s="4" t="s">
        <v>11</v>
      </c>
      <c r="S12" s="4" t="s">
        <v>31</v>
      </c>
      <c r="T12" s="4" t="s">
        <v>18</v>
      </c>
      <c r="U12" s="4"/>
      <c r="V12" s="5"/>
      <c r="W12" s="4"/>
      <c r="X12" s="4"/>
      <c r="Y12" s="6"/>
      <c r="Z12" s="4" t="s">
        <v>39</v>
      </c>
      <c r="AA12" s="6">
        <v>565656</v>
      </c>
      <c r="AB12" s="7" t="s">
        <v>111</v>
      </c>
      <c r="AC12" s="6" t="s">
        <v>50</v>
      </c>
      <c r="AD12" s="6" t="s">
        <v>49</v>
      </c>
      <c r="AE12" s="6">
        <v>400000</v>
      </c>
      <c r="AF12" s="4" t="s">
        <v>18</v>
      </c>
      <c r="AG12" s="4" t="s">
        <v>19</v>
      </c>
      <c r="AH12" s="9" t="s">
        <v>113</v>
      </c>
      <c r="AI12" s="4" t="s">
        <v>19</v>
      </c>
      <c r="AJ12" s="6" t="s">
        <v>60</v>
      </c>
      <c r="AK12" s="7" t="s">
        <v>61</v>
      </c>
      <c r="AL12" s="6" t="s">
        <v>56</v>
      </c>
      <c r="AM12" s="6">
        <v>12345678902</v>
      </c>
      <c r="AN12" s="6">
        <v>2014</v>
      </c>
      <c r="AO12" s="4" t="s">
        <v>96</v>
      </c>
      <c r="AP12" s="6">
        <v>400</v>
      </c>
      <c r="AQ12" s="6">
        <v>500</v>
      </c>
      <c r="AR12" s="6" t="s">
        <v>70</v>
      </c>
      <c r="AS12" s="6" t="s">
        <v>70</v>
      </c>
      <c r="AT12" s="6" t="s">
        <v>69</v>
      </c>
      <c r="AU12" s="8" t="s">
        <v>107</v>
      </c>
      <c r="AV12" s="6" t="s">
        <v>71</v>
      </c>
      <c r="AW12" s="6">
        <v>2016</v>
      </c>
      <c r="AX12" s="4" t="s">
        <v>96</v>
      </c>
      <c r="AY12" s="6">
        <v>600</v>
      </c>
      <c r="AZ12" s="6">
        <v>700</v>
      </c>
      <c r="BA12" s="6"/>
      <c r="BB12" s="6"/>
      <c r="BC12" s="6" t="s">
        <v>69</v>
      </c>
      <c r="BD12" s="8" t="s">
        <v>107</v>
      </c>
      <c r="BE12" s="6">
        <v>44</v>
      </c>
      <c r="BF12" s="6" t="s">
        <v>136</v>
      </c>
      <c r="BG12" s="6" t="s">
        <v>30</v>
      </c>
      <c r="BH12" s="6" t="s">
        <v>31</v>
      </c>
      <c r="BI12" s="6" t="s">
        <v>32</v>
      </c>
      <c r="BJ12" s="6" t="s">
        <v>33</v>
      </c>
      <c r="BK12" s="8" t="s">
        <v>107</v>
      </c>
      <c r="BL12" s="8" t="s">
        <v>107</v>
      </c>
      <c r="BM12" s="6">
        <v>462001</v>
      </c>
      <c r="BN12" s="4" t="s">
        <v>19</v>
      </c>
      <c r="BO12" s="4" t="s">
        <v>19</v>
      </c>
      <c r="BP12" s="4" t="s">
        <v>19</v>
      </c>
      <c r="BQ12" s="4" t="s">
        <v>18</v>
      </c>
      <c r="BR12" s="4" t="s">
        <v>19</v>
      </c>
      <c r="BS12" s="4" t="s">
        <v>19</v>
      </c>
      <c r="BT12" s="4" t="s">
        <v>18</v>
      </c>
    </row>
    <row r="13" spans="1:72" x14ac:dyDescent="0.35">
      <c r="A13" s="4" t="s">
        <v>18</v>
      </c>
      <c r="B13" s="4" t="s">
        <v>473</v>
      </c>
      <c r="C13" s="6" t="s">
        <v>430</v>
      </c>
      <c r="D13" s="9" t="s">
        <v>153</v>
      </c>
      <c r="E13" s="4" t="s">
        <v>39</v>
      </c>
      <c r="F13" s="4" t="s">
        <v>311</v>
      </c>
      <c r="G13" s="6" t="s">
        <v>70</v>
      </c>
      <c r="H13" s="4" t="s">
        <v>19</v>
      </c>
      <c r="I13" s="6">
        <v>50</v>
      </c>
      <c r="J13" s="4" t="s">
        <v>133</v>
      </c>
      <c r="K13" s="4" t="s">
        <v>122</v>
      </c>
      <c r="L13" s="4"/>
      <c r="M13" s="4" t="s">
        <v>123</v>
      </c>
      <c r="N13" s="4" t="s">
        <v>14</v>
      </c>
      <c r="O13" s="4" t="s">
        <v>124</v>
      </c>
      <c r="P13" s="4" t="s">
        <v>125</v>
      </c>
      <c r="Q13" s="5" t="s">
        <v>110</v>
      </c>
      <c r="R13" s="4" t="s">
        <v>11</v>
      </c>
      <c r="S13" s="4" t="s">
        <v>31</v>
      </c>
      <c r="T13" s="4" t="s">
        <v>19</v>
      </c>
      <c r="U13" s="4">
        <v>33333</v>
      </c>
      <c r="V13" s="5" t="s">
        <v>111</v>
      </c>
      <c r="W13" s="4" t="s">
        <v>32</v>
      </c>
      <c r="X13" s="4" t="s">
        <v>36</v>
      </c>
      <c r="Y13" s="6" t="s">
        <v>37</v>
      </c>
      <c r="Z13" s="4" t="s">
        <v>39</v>
      </c>
      <c r="AA13" s="6">
        <v>565656</v>
      </c>
      <c r="AB13" s="7" t="s">
        <v>111</v>
      </c>
      <c r="AC13" s="6" t="s">
        <v>50</v>
      </c>
      <c r="AD13" s="6" t="s">
        <v>49</v>
      </c>
      <c r="AE13" s="6">
        <v>400000</v>
      </c>
      <c r="AF13" s="4" t="s">
        <v>18</v>
      </c>
      <c r="AG13" s="4" t="s">
        <v>19</v>
      </c>
      <c r="AH13" s="9" t="s">
        <v>113</v>
      </c>
      <c r="AI13" s="4" t="s">
        <v>19</v>
      </c>
      <c r="AJ13" s="6" t="s">
        <v>60</v>
      </c>
      <c r="AK13" s="7" t="s">
        <v>61</v>
      </c>
      <c r="AL13" s="6" t="s">
        <v>56</v>
      </c>
      <c r="AM13" s="6">
        <v>12345678902</v>
      </c>
      <c r="AN13" s="6">
        <v>2014</v>
      </c>
      <c r="AO13" s="4" t="s">
        <v>96</v>
      </c>
      <c r="AP13" s="6">
        <v>400</v>
      </c>
      <c r="AQ13" s="6">
        <v>500</v>
      </c>
      <c r="AR13" s="6" t="s">
        <v>70</v>
      </c>
      <c r="AS13" s="6" t="s">
        <v>70</v>
      </c>
      <c r="AT13" s="6" t="s">
        <v>69</v>
      </c>
      <c r="AU13" s="8" t="s">
        <v>107</v>
      </c>
      <c r="AV13" s="6" t="s">
        <v>71</v>
      </c>
      <c r="AW13" s="6">
        <v>2016</v>
      </c>
      <c r="AX13" s="4" t="s">
        <v>96</v>
      </c>
      <c r="AY13" s="6">
        <v>600</v>
      </c>
      <c r="AZ13" s="6">
        <v>700</v>
      </c>
      <c r="BA13" s="6"/>
      <c r="BB13" s="6"/>
      <c r="BC13" s="6" t="s">
        <v>69</v>
      </c>
      <c r="BD13" s="8" t="s">
        <v>107</v>
      </c>
      <c r="BE13" s="6">
        <v>44</v>
      </c>
      <c r="BF13" s="6" t="s">
        <v>136</v>
      </c>
      <c r="BG13" s="6" t="s">
        <v>30</v>
      </c>
      <c r="BH13" s="6" t="s">
        <v>31</v>
      </c>
      <c r="BI13" s="6" t="s">
        <v>32</v>
      </c>
      <c r="BJ13" s="6" t="s">
        <v>33</v>
      </c>
      <c r="BK13" s="8" t="s">
        <v>107</v>
      </c>
      <c r="BL13" s="8" t="s">
        <v>107</v>
      </c>
      <c r="BM13" s="6">
        <v>462001</v>
      </c>
      <c r="BN13" s="4" t="s">
        <v>19</v>
      </c>
      <c r="BO13" s="4" t="s">
        <v>19</v>
      </c>
      <c r="BP13" s="4" t="s">
        <v>19</v>
      </c>
      <c r="BQ13" s="4" t="s">
        <v>19</v>
      </c>
      <c r="BR13" s="4" t="s">
        <v>19</v>
      </c>
      <c r="BS13" s="4" t="s">
        <v>19</v>
      </c>
      <c r="BT13" s="4" t="s">
        <v>18</v>
      </c>
    </row>
    <row r="14" spans="1:72" x14ac:dyDescent="0.35">
      <c r="A14" s="4" t="s">
        <v>18</v>
      </c>
      <c r="B14" s="4" t="s">
        <v>474</v>
      </c>
      <c r="C14" s="4" t="s">
        <v>431</v>
      </c>
      <c r="D14" s="9" t="s">
        <v>153</v>
      </c>
      <c r="E14" s="4" t="s">
        <v>112</v>
      </c>
      <c r="F14" s="4" t="s">
        <v>311</v>
      </c>
      <c r="G14" s="6" t="s">
        <v>70</v>
      </c>
      <c r="H14" s="4" t="s">
        <v>19</v>
      </c>
      <c r="I14" s="6">
        <v>50</v>
      </c>
      <c r="J14" s="4" t="s">
        <v>133</v>
      </c>
      <c r="K14" s="4" t="s">
        <v>126</v>
      </c>
      <c r="L14" s="4"/>
      <c r="M14" s="4" t="s">
        <v>127</v>
      </c>
      <c r="N14" s="4" t="s">
        <v>14</v>
      </c>
      <c r="O14" s="4" t="s">
        <v>128</v>
      </c>
      <c r="P14" s="4" t="s">
        <v>129</v>
      </c>
      <c r="Q14" s="5" t="s">
        <v>110</v>
      </c>
      <c r="R14" s="4" t="s">
        <v>11</v>
      </c>
      <c r="S14" s="4" t="s">
        <v>31</v>
      </c>
      <c r="T14" s="4" t="s">
        <v>18</v>
      </c>
      <c r="U14" s="4"/>
      <c r="V14" s="5"/>
      <c r="W14" s="4"/>
      <c r="X14" s="4"/>
      <c r="Y14" s="6"/>
      <c r="Z14" s="4" t="s">
        <v>112</v>
      </c>
      <c r="AA14" s="6">
        <v>565656</v>
      </c>
      <c r="AB14" s="7" t="s">
        <v>111</v>
      </c>
      <c r="AC14" s="6" t="s">
        <v>50</v>
      </c>
      <c r="AD14" s="6" t="s">
        <v>49</v>
      </c>
      <c r="AE14" s="6">
        <v>400000</v>
      </c>
      <c r="AF14" s="4" t="s">
        <v>18</v>
      </c>
      <c r="AG14" s="4" t="s">
        <v>18</v>
      </c>
      <c r="AH14" s="9"/>
      <c r="AI14" s="4" t="s">
        <v>18</v>
      </c>
      <c r="AJ14" s="6"/>
      <c r="AK14" s="7"/>
      <c r="AL14" s="6"/>
      <c r="AM14" s="6"/>
      <c r="AN14" s="6">
        <v>2014</v>
      </c>
      <c r="AO14" s="4" t="s">
        <v>96</v>
      </c>
      <c r="AP14" s="6">
        <v>450</v>
      </c>
      <c r="AQ14" s="6">
        <v>500</v>
      </c>
      <c r="AR14" s="6" t="s">
        <v>70</v>
      </c>
      <c r="AS14" s="6" t="s">
        <v>70</v>
      </c>
      <c r="AT14" s="6" t="s">
        <v>69</v>
      </c>
      <c r="AU14" s="8" t="s">
        <v>107</v>
      </c>
      <c r="AV14" s="6" t="s">
        <v>71</v>
      </c>
      <c r="AW14" s="6">
        <v>2016</v>
      </c>
      <c r="AX14" s="4" t="s">
        <v>96</v>
      </c>
      <c r="AY14" s="6">
        <v>600</v>
      </c>
      <c r="AZ14" s="6">
        <v>700</v>
      </c>
      <c r="BA14" s="6"/>
      <c r="BB14" s="6"/>
      <c r="BC14" s="6" t="s">
        <v>69</v>
      </c>
      <c r="BD14" s="8" t="s">
        <v>107</v>
      </c>
      <c r="BE14" s="6">
        <v>200</v>
      </c>
      <c r="BF14" s="6" t="s">
        <v>137</v>
      </c>
      <c r="BG14" s="6" t="s">
        <v>30</v>
      </c>
      <c r="BH14" s="6" t="s">
        <v>31</v>
      </c>
      <c r="BI14" s="6" t="s">
        <v>32</v>
      </c>
      <c r="BJ14" s="6" t="s">
        <v>33</v>
      </c>
      <c r="BK14" s="8" t="s">
        <v>107</v>
      </c>
      <c r="BL14" s="8" t="s">
        <v>107</v>
      </c>
      <c r="BM14" s="6">
        <v>462001</v>
      </c>
      <c r="BN14" s="4" t="s">
        <v>19</v>
      </c>
      <c r="BO14" s="4" t="s">
        <v>19</v>
      </c>
      <c r="BP14" s="4" t="s">
        <v>19</v>
      </c>
      <c r="BQ14" s="4" t="s">
        <v>18</v>
      </c>
      <c r="BR14" s="4" t="s">
        <v>19</v>
      </c>
      <c r="BS14" s="4" t="s">
        <v>18</v>
      </c>
      <c r="BT14" s="4" t="s">
        <v>18</v>
      </c>
    </row>
    <row r="15" spans="1:72" x14ac:dyDescent="0.35">
      <c r="A15" s="4" t="s">
        <v>18</v>
      </c>
      <c r="B15" s="4" t="s">
        <v>475</v>
      </c>
      <c r="C15" s="4" t="s">
        <v>432</v>
      </c>
      <c r="D15" s="9" t="s">
        <v>153</v>
      </c>
      <c r="E15" s="4" t="s">
        <v>112</v>
      </c>
      <c r="F15" s="4" t="s">
        <v>311</v>
      </c>
      <c r="G15" s="6" t="s">
        <v>70</v>
      </c>
      <c r="H15" s="4" t="s">
        <v>19</v>
      </c>
      <c r="I15" s="6">
        <v>50</v>
      </c>
      <c r="J15" s="4" t="s">
        <v>133</v>
      </c>
      <c r="K15" s="4" t="s">
        <v>126</v>
      </c>
      <c r="L15" s="4"/>
      <c r="M15" s="4" t="s">
        <v>127</v>
      </c>
      <c r="N15" s="4" t="s">
        <v>14</v>
      </c>
      <c r="O15" s="4" t="s">
        <v>128</v>
      </c>
      <c r="P15" s="4" t="s">
        <v>129</v>
      </c>
      <c r="Q15" s="5" t="s">
        <v>110</v>
      </c>
      <c r="R15" s="4" t="s">
        <v>11</v>
      </c>
      <c r="S15" s="4" t="s">
        <v>31</v>
      </c>
      <c r="T15" s="4" t="s">
        <v>19</v>
      </c>
      <c r="U15" s="4">
        <v>33333</v>
      </c>
      <c r="V15" s="5" t="s">
        <v>111</v>
      </c>
      <c r="W15" s="4" t="s">
        <v>32</v>
      </c>
      <c r="X15" s="4" t="s">
        <v>36</v>
      </c>
      <c r="Y15" s="6" t="s">
        <v>37</v>
      </c>
      <c r="Z15" s="4" t="s">
        <v>112</v>
      </c>
      <c r="AA15" s="6">
        <v>565656</v>
      </c>
      <c r="AB15" s="7" t="s">
        <v>111</v>
      </c>
      <c r="AC15" s="6" t="s">
        <v>50</v>
      </c>
      <c r="AD15" s="6" t="s">
        <v>49</v>
      </c>
      <c r="AE15" s="6">
        <v>400000</v>
      </c>
      <c r="AF15" s="4" t="s">
        <v>18</v>
      </c>
      <c r="AG15" s="4" t="s">
        <v>18</v>
      </c>
      <c r="AH15" s="9"/>
      <c r="AI15" s="4" t="s">
        <v>18</v>
      </c>
      <c r="AJ15" s="6"/>
      <c r="AK15" s="7"/>
      <c r="AL15" s="6"/>
      <c r="AM15" s="6"/>
      <c r="AN15" s="6">
        <v>2014</v>
      </c>
      <c r="AO15" s="4" t="s">
        <v>96</v>
      </c>
      <c r="AP15" s="6">
        <v>400</v>
      </c>
      <c r="AQ15" s="6">
        <v>500</v>
      </c>
      <c r="AR15" s="6" t="s">
        <v>70</v>
      </c>
      <c r="AS15" s="6" t="s">
        <v>70</v>
      </c>
      <c r="AT15" s="6" t="s">
        <v>69</v>
      </c>
      <c r="AU15" s="8" t="s">
        <v>107</v>
      </c>
      <c r="AV15" s="6" t="s">
        <v>71</v>
      </c>
      <c r="AW15" s="6">
        <v>2016</v>
      </c>
      <c r="AX15" s="4" t="s">
        <v>96</v>
      </c>
      <c r="AY15" s="6">
        <v>600</v>
      </c>
      <c r="AZ15" s="6">
        <v>700</v>
      </c>
      <c r="BA15" s="6"/>
      <c r="BB15" s="6"/>
      <c r="BC15" s="6" t="s">
        <v>69</v>
      </c>
      <c r="BD15" s="8" t="s">
        <v>107</v>
      </c>
      <c r="BE15" s="6">
        <v>200</v>
      </c>
      <c r="BF15" s="6" t="s">
        <v>137</v>
      </c>
      <c r="BG15" s="6" t="s">
        <v>30</v>
      </c>
      <c r="BH15" s="6" t="s">
        <v>31</v>
      </c>
      <c r="BI15" s="6" t="s">
        <v>32</v>
      </c>
      <c r="BJ15" s="6" t="s">
        <v>33</v>
      </c>
      <c r="BK15" s="8" t="s">
        <v>107</v>
      </c>
      <c r="BL15" s="8" t="s">
        <v>107</v>
      </c>
      <c r="BM15" s="6">
        <v>462001</v>
      </c>
      <c r="BN15" s="4" t="s">
        <v>19</v>
      </c>
      <c r="BO15" s="4" t="s">
        <v>19</v>
      </c>
      <c r="BP15" s="4" t="s">
        <v>19</v>
      </c>
      <c r="BQ15" s="4" t="s">
        <v>19</v>
      </c>
      <c r="BR15" s="4" t="s">
        <v>19</v>
      </c>
      <c r="BS15" s="4" t="s">
        <v>18</v>
      </c>
      <c r="BT15" s="4" t="s">
        <v>18</v>
      </c>
    </row>
    <row r="16" spans="1:72" x14ac:dyDescent="0.35">
      <c r="A16" s="4" t="s">
        <v>18</v>
      </c>
      <c r="B16" s="4" t="s">
        <v>476</v>
      </c>
      <c r="C16" s="4" t="s">
        <v>433</v>
      </c>
      <c r="D16" s="9" t="s">
        <v>153</v>
      </c>
      <c r="E16" s="4" t="s">
        <v>112</v>
      </c>
      <c r="F16" s="4" t="s">
        <v>311</v>
      </c>
      <c r="G16" s="6" t="s">
        <v>70</v>
      </c>
      <c r="H16" s="4" t="s">
        <v>19</v>
      </c>
      <c r="I16" s="6">
        <v>50</v>
      </c>
      <c r="J16" s="4" t="s">
        <v>133</v>
      </c>
      <c r="K16" s="4" t="s">
        <v>126</v>
      </c>
      <c r="L16" s="4"/>
      <c r="M16" s="4" t="s">
        <v>127</v>
      </c>
      <c r="N16" s="4" t="s">
        <v>14</v>
      </c>
      <c r="O16" s="4" t="s">
        <v>128</v>
      </c>
      <c r="P16" s="4" t="s">
        <v>129</v>
      </c>
      <c r="Q16" s="5" t="s">
        <v>110</v>
      </c>
      <c r="R16" s="4" t="s">
        <v>11</v>
      </c>
      <c r="S16" s="4" t="s">
        <v>31</v>
      </c>
      <c r="T16" s="4" t="s">
        <v>19</v>
      </c>
      <c r="U16" s="4">
        <v>33333</v>
      </c>
      <c r="V16" s="5" t="s">
        <v>111</v>
      </c>
      <c r="W16" s="4" t="s">
        <v>32</v>
      </c>
      <c r="X16" s="4" t="s">
        <v>36</v>
      </c>
      <c r="Y16" s="6" t="s">
        <v>37</v>
      </c>
      <c r="Z16" s="4" t="s">
        <v>112</v>
      </c>
      <c r="AA16" s="6">
        <v>565656</v>
      </c>
      <c r="AB16" s="7" t="s">
        <v>111</v>
      </c>
      <c r="AC16" s="6" t="s">
        <v>50</v>
      </c>
      <c r="AD16" s="6" t="s">
        <v>49</v>
      </c>
      <c r="AE16" s="6">
        <v>400000</v>
      </c>
      <c r="AF16" s="4" t="s">
        <v>18</v>
      </c>
      <c r="AG16" s="4" t="s">
        <v>19</v>
      </c>
      <c r="AH16" s="9" t="s">
        <v>113</v>
      </c>
      <c r="AI16" s="4" t="s">
        <v>18</v>
      </c>
      <c r="AJ16" s="6"/>
      <c r="AK16" s="7"/>
      <c r="AL16" s="6"/>
      <c r="AM16" s="6"/>
      <c r="AN16" s="6">
        <v>2014</v>
      </c>
      <c r="AO16" s="4" t="s">
        <v>96</v>
      </c>
      <c r="AP16" s="6">
        <v>400</v>
      </c>
      <c r="AQ16" s="6">
        <v>500</v>
      </c>
      <c r="AR16" s="6" t="s">
        <v>70</v>
      </c>
      <c r="AS16" s="6" t="s">
        <v>70</v>
      </c>
      <c r="AT16" s="6" t="s">
        <v>69</v>
      </c>
      <c r="AU16" s="8" t="s">
        <v>107</v>
      </c>
      <c r="AV16" s="6" t="s">
        <v>71</v>
      </c>
      <c r="AW16" s="6">
        <v>2016</v>
      </c>
      <c r="AX16" s="4" t="s">
        <v>96</v>
      </c>
      <c r="AY16" s="6">
        <v>600</v>
      </c>
      <c r="AZ16" s="6">
        <v>700</v>
      </c>
      <c r="BA16" s="6"/>
      <c r="BB16" s="6"/>
      <c r="BC16" s="6" t="s">
        <v>69</v>
      </c>
      <c r="BD16" s="8" t="s">
        <v>107</v>
      </c>
      <c r="BE16" s="6">
        <v>200</v>
      </c>
      <c r="BF16" s="6" t="s">
        <v>137</v>
      </c>
      <c r="BG16" s="6" t="s">
        <v>30</v>
      </c>
      <c r="BH16" s="6" t="s">
        <v>31</v>
      </c>
      <c r="BI16" s="6" t="s">
        <v>32</v>
      </c>
      <c r="BJ16" s="6" t="s">
        <v>33</v>
      </c>
      <c r="BK16" s="8" t="s">
        <v>107</v>
      </c>
      <c r="BL16" s="8" t="s">
        <v>107</v>
      </c>
      <c r="BM16" s="6">
        <v>462001</v>
      </c>
      <c r="BN16" s="4" t="s">
        <v>19</v>
      </c>
      <c r="BO16" s="4" t="s">
        <v>19</v>
      </c>
      <c r="BP16" s="4" t="s">
        <v>19</v>
      </c>
      <c r="BQ16" s="4" t="s">
        <v>19</v>
      </c>
      <c r="BR16" s="4" t="s">
        <v>19</v>
      </c>
      <c r="BS16" s="4" t="s">
        <v>18</v>
      </c>
      <c r="BT16" s="4" t="s">
        <v>18</v>
      </c>
    </row>
    <row r="17" spans="1:72" x14ac:dyDescent="0.35">
      <c r="A17" s="4" t="s">
        <v>18</v>
      </c>
      <c r="B17" s="4" t="s">
        <v>477</v>
      </c>
      <c r="C17" s="4" t="s">
        <v>434</v>
      </c>
      <c r="D17" s="9" t="s">
        <v>153</v>
      </c>
      <c r="E17" s="4" t="s">
        <v>112</v>
      </c>
      <c r="F17" s="4" t="s">
        <v>311</v>
      </c>
      <c r="G17" s="6" t="s">
        <v>70</v>
      </c>
      <c r="H17" s="4" t="s">
        <v>19</v>
      </c>
      <c r="I17" s="6">
        <v>50</v>
      </c>
      <c r="J17" s="4" t="s">
        <v>133</v>
      </c>
      <c r="K17" s="4" t="s">
        <v>126</v>
      </c>
      <c r="L17" s="4"/>
      <c r="M17" s="4" t="s">
        <v>127</v>
      </c>
      <c r="N17" s="4" t="s">
        <v>14</v>
      </c>
      <c r="O17" s="4" t="s">
        <v>128</v>
      </c>
      <c r="P17" s="4" t="s">
        <v>129</v>
      </c>
      <c r="Q17" s="5" t="s">
        <v>110</v>
      </c>
      <c r="R17" s="4" t="s">
        <v>11</v>
      </c>
      <c r="S17" s="4" t="s">
        <v>31</v>
      </c>
      <c r="T17" s="4" t="s">
        <v>18</v>
      </c>
      <c r="U17" s="4"/>
      <c r="V17" s="5"/>
      <c r="W17" s="4"/>
      <c r="X17" s="4"/>
      <c r="Y17" s="6"/>
      <c r="Z17" s="4" t="s">
        <v>112</v>
      </c>
      <c r="AA17" s="6">
        <v>565656</v>
      </c>
      <c r="AB17" s="7" t="s">
        <v>111</v>
      </c>
      <c r="AC17" s="6" t="s">
        <v>50</v>
      </c>
      <c r="AD17" s="6" t="s">
        <v>49</v>
      </c>
      <c r="AE17" s="6">
        <v>400000</v>
      </c>
      <c r="AF17" s="4" t="s">
        <v>18</v>
      </c>
      <c r="AG17" s="4" t="s">
        <v>18</v>
      </c>
      <c r="AH17" s="9"/>
      <c r="AI17" s="4" t="s">
        <v>19</v>
      </c>
      <c r="AJ17" s="6" t="s">
        <v>60</v>
      </c>
      <c r="AK17" s="7" t="s">
        <v>61</v>
      </c>
      <c r="AL17" s="6" t="s">
        <v>56</v>
      </c>
      <c r="AM17" s="6">
        <v>12345678902</v>
      </c>
      <c r="AN17" s="6">
        <v>2014</v>
      </c>
      <c r="AO17" s="4" t="s">
        <v>96</v>
      </c>
      <c r="AP17" s="6">
        <v>400</v>
      </c>
      <c r="AQ17" s="6">
        <v>500</v>
      </c>
      <c r="AR17" s="6" t="s">
        <v>70</v>
      </c>
      <c r="AS17" s="6" t="s">
        <v>70</v>
      </c>
      <c r="AT17" s="6" t="s">
        <v>69</v>
      </c>
      <c r="AU17" s="8" t="s">
        <v>107</v>
      </c>
      <c r="AV17" s="6" t="s">
        <v>71</v>
      </c>
      <c r="AW17" s="6">
        <v>2016</v>
      </c>
      <c r="AX17" s="4" t="s">
        <v>96</v>
      </c>
      <c r="AY17" s="6">
        <v>600</v>
      </c>
      <c r="AZ17" s="6">
        <v>700</v>
      </c>
      <c r="BA17" s="6"/>
      <c r="BB17" s="6"/>
      <c r="BC17" s="6" t="s">
        <v>69</v>
      </c>
      <c r="BD17" s="8" t="s">
        <v>107</v>
      </c>
      <c r="BE17" s="6">
        <v>200</v>
      </c>
      <c r="BF17" s="6" t="s">
        <v>137</v>
      </c>
      <c r="BG17" s="6" t="s">
        <v>30</v>
      </c>
      <c r="BH17" s="6" t="s">
        <v>31</v>
      </c>
      <c r="BI17" s="6" t="s">
        <v>32</v>
      </c>
      <c r="BJ17" s="6" t="s">
        <v>33</v>
      </c>
      <c r="BK17" s="8" t="s">
        <v>107</v>
      </c>
      <c r="BL17" s="8" t="s">
        <v>107</v>
      </c>
      <c r="BM17" s="6">
        <v>462001</v>
      </c>
      <c r="BN17" s="4" t="s">
        <v>19</v>
      </c>
      <c r="BO17" s="4" t="s">
        <v>19</v>
      </c>
      <c r="BP17" s="4" t="s">
        <v>19</v>
      </c>
      <c r="BQ17" s="4" t="s">
        <v>18</v>
      </c>
      <c r="BR17" s="4" t="s">
        <v>19</v>
      </c>
      <c r="BS17" s="4" t="s">
        <v>18</v>
      </c>
      <c r="BT17" s="4" t="s">
        <v>18</v>
      </c>
    </row>
    <row r="18" spans="1:72" x14ac:dyDescent="0.35">
      <c r="A18" s="4" t="s">
        <v>18</v>
      </c>
      <c r="B18" s="4" t="s">
        <v>478</v>
      </c>
      <c r="C18" s="4" t="s">
        <v>435</v>
      </c>
      <c r="D18" s="9" t="s">
        <v>153</v>
      </c>
      <c r="E18" s="4" t="s">
        <v>112</v>
      </c>
      <c r="F18" s="4" t="s">
        <v>311</v>
      </c>
      <c r="G18" s="6" t="s">
        <v>70</v>
      </c>
      <c r="H18" s="4" t="s">
        <v>19</v>
      </c>
      <c r="I18" s="6">
        <v>50</v>
      </c>
      <c r="J18" s="4" t="s">
        <v>133</v>
      </c>
      <c r="K18" s="4" t="s">
        <v>126</v>
      </c>
      <c r="L18" s="4"/>
      <c r="M18" s="4" t="s">
        <v>127</v>
      </c>
      <c r="N18" s="4" t="s">
        <v>14</v>
      </c>
      <c r="O18" s="4" t="s">
        <v>128</v>
      </c>
      <c r="P18" s="4" t="s">
        <v>129</v>
      </c>
      <c r="Q18" s="5" t="s">
        <v>110</v>
      </c>
      <c r="R18" s="4" t="s">
        <v>11</v>
      </c>
      <c r="S18" s="4" t="s">
        <v>31</v>
      </c>
      <c r="T18" s="4" t="s">
        <v>18</v>
      </c>
      <c r="U18" s="4"/>
      <c r="V18" s="5"/>
      <c r="W18" s="4"/>
      <c r="X18" s="4"/>
      <c r="Y18" s="6"/>
      <c r="Z18" s="4" t="s">
        <v>112</v>
      </c>
      <c r="AA18" s="6">
        <v>565656</v>
      </c>
      <c r="AB18" s="7" t="s">
        <v>111</v>
      </c>
      <c r="AC18" s="6" t="s">
        <v>50</v>
      </c>
      <c r="AD18" s="6" t="s">
        <v>49</v>
      </c>
      <c r="AE18" s="6">
        <v>400000</v>
      </c>
      <c r="AF18" s="4" t="s">
        <v>18</v>
      </c>
      <c r="AG18" s="4" t="s">
        <v>19</v>
      </c>
      <c r="AH18" s="9" t="s">
        <v>309</v>
      </c>
      <c r="AI18" s="4" t="s">
        <v>19</v>
      </c>
      <c r="AJ18" s="6" t="s">
        <v>60</v>
      </c>
      <c r="AK18" s="7" t="s">
        <v>61</v>
      </c>
      <c r="AL18" s="6" t="s">
        <v>56</v>
      </c>
      <c r="AM18" s="6">
        <v>12345678902</v>
      </c>
      <c r="AN18" s="6">
        <v>2014</v>
      </c>
      <c r="AO18" s="4" t="s">
        <v>96</v>
      </c>
      <c r="AP18" s="6">
        <v>400</v>
      </c>
      <c r="AQ18" s="6">
        <v>500</v>
      </c>
      <c r="AR18" s="6" t="s">
        <v>70</v>
      </c>
      <c r="AS18" s="6" t="s">
        <v>70</v>
      </c>
      <c r="AT18" s="6" t="s">
        <v>69</v>
      </c>
      <c r="AU18" s="8" t="s">
        <v>107</v>
      </c>
      <c r="AV18" s="6" t="s">
        <v>71</v>
      </c>
      <c r="AW18" s="6">
        <v>2016</v>
      </c>
      <c r="AX18" s="4" t="s">
        <v>96</v>
      </c>
      <c r="AY18" s="6">
        <v>600</v>
      </c>
      <c r="AZ18" s="6">
        <v>700</v>
      </c>
      <c r="BA18" s="6"/>
      <c r="BB18" s="6"/>
      <c r="BC18" s="6" t="s">
        <v>69</v>
      </c>
      <c r="BD18" s="8" t="s">
        <v>107</v>
      </c>
      <c r="BE18" s="6">
        <v>200</v>
      </c>
      <c r="BF18" s="6" t="s">
        <v>137</v>
      </c>
      <c r="BG18" s="6" t="s">
        <v>30</v>
      </c>
      <c r="BH18" s="6" t="s">
        <v>31</v>
      </c>
      <c r="BI18" s="6" t="s">
        <v>32</v>
      </c>
      <c r="BJ18" s="6" t="s">
        <v>33</v>
      </c>
      <c r="BK18" s="8" t="s">
        <v>107</v>
      </c>
      <c r="BL18" s="8" t="s">
        <v>107</v>
      </c>
      <c r="BM18" s="6">
        <v>462001</v>
      </c>
      <c r="BN18" s="4" t="s">
        <v>19</v>
      </c>
      <c r="BO18" s="4" t="s">
        <v>19</v>
      </c>
      <c r="BP18" s="4" t="s">
        <v>19</v>
      </c>
      <c r="BQ18" s="4" t="s">
        <v>18</v>
      </c>
      <c r="BR18" s="4" t="s">
        <v>19</v>
      </c>
      <c r="BS18" s="4" t="s">
        <v>18</v>
      </c>
      <c r="BT18" s="4" t="s">
        <v>18</v>
      </c>
    </row>
    <row r="19" spans="1:72" x14ac:dyDescent="0.35">
      <c r="A19" s="4" t="s">
        <v>18</v>
      </c>
      <c r="B19" s="4" t="s">
        <v>479</v>
      </c>
      <c r="C19" s="4" t="s">
        <v>436</v>
      </c>
      <c r="D19" s="9" t="s">
        <v>153</v>
      </c>
      <c r="E19" s="4" t="s">
        <v>112</v>
      </c>
      <c r="F19" s="4" t="s">
        <v>311</v>
      </c>
      <c r="G19" s="6" t="s">
        <v>70</v>
      </c>
      <c r="H19" s="4" t="s">
        <v>19</v>
      </c>
      <c r="I19" s="6">
        <v>50</v>
      </c>
      <c r="J19" s="4" t="s">
        <v>133</v>
      </c>
      <c r="K19" s="4" t="s">
        <v>126</v>
      </c>
      <c r="L19" s="4"/>
      <c r="M19" s="4" t="s">
        <v>127</v>
      </c>
      <c r="N19" s="4" t="s">
        <v>14</v>
      </c>
      <c r="O19" s="4" t="s">
        <v>128</v>
      </c>
      <c r="P19" s="4" t="s">
        <v>129</v>
      </c>
      <c r="Q19" s="5" t="s">
        <v>110</v>
      </c>
      <c r="R19" s="4" t="s">
        <v>11</v>
      </c>
      <c r="S19" s="4" t="s">
        <v>31</v>
      </c>
      <c r="T19" s="4" t="s">
        <v>19</v>
      </c>
      <c r="U19" s="4">
        <v>33333</v>
      </c>
      <c r="V19" s="5" t="s">
        <v>111</v>
      </c>
      <c r="W19" s="4" t="s">
        <v>32</v>
      </c>
      <c r="X19" s="4" t="s">
        <v>36</v>
      </c>
      <c r="Y19" s="6" t="s">
        <v>37</v>
      </c>
      <c r="Z19" s="4" t="s">
        <v>112</v>
      </c>
      <c r="AA19" s="6">
        <v>565656</v>
      </c>
      <c r="AB19" s="7" t="s">
        <v>111</v>
      </c>
      <c r="AC19" s="6" t="s">
        <v>50</v>
      </c>
      <c r="AD19" s="6" t="s">
        <v>49</v>
      </c>
      <c r="AE19" s="6">
        <v>400000</v>
      </c>
      <c r="AF19" s="4" t="s">
        <v>18</v>
      </c>
      <c r="AG19" s="4" t="s">
        <v>19</v>
      </c>
      <c r="AH19" s="9" t="s">
        <v>308</v>
      </c>
      <c r="AI19" s="4" t="s">
        <v>19</v>
      </c>
      <c r="AJ19" s="6" t="s">
        <v>60</v>
      </c>
      <c r="AK19" s="7" t="s">
        <v>61</v>
      </c>
      <c r="AL19" s="6" t="s">
        <v>56</v>
      </c>
      <c r="AM19" s="6">
        <v>12345678902</v>
      </c>
      <c r="AN19" s="6">
        <v>2014</v>
      </c>
      <c r="AO19" s="4" t="s">
        <v>96</v>
      </c>
      <c r="AP19" s="6">
        <v>400</v>
      </c>
      <c r="AQ19" s="6">
        <v>500</v>
      </c>
      <c r="AR19" s="6" t="s">
        <v>70</v>
      </c>
      <c r="AS19" s="6" t="s">
        <v>70</v>
      </c>
      <c r="AT19" s="6" t="s">
        <v>69</v>
      </c>
      <c r="AU19" s="8" t="s">
        <v>107</v>
      </c>
      <c r="AV19" s="6" t="s">
        <v>71</v>
      </c>
      <c r="AW19" s="6">
        <v>2016</v>
      </c>
      <c r="AX19" s="4" t="s">
        <v>96</v>
      </c>
      <c r="AY19" s="6">
        <v>600</v>
      </c>
      <c r="AZ19" s="6">
        <v>700</v>
      </c>
      <c r="BA19" s="6"/>
      <c r="BB19" s="6"/>
      <c r="BC19" s="6" t="s">
        <v>69</v>
      </c>
      <c r="BD19" s="8" t="s">
        <v>107</v>
      </c>
      <c r="BE19" s="6">
        <v>200</v>
      </c>
      <c r="BF19" s="6" t="s">
        <v>137</v>
      </c>
      <c r="BG19" s="6" t="s">
        <v>30</v>
      </c>
      <c r="BH19" s="6" t="s">
        <v>31</v>
      </c>
      <c r="BI19" s="6" t="s">
        <v>32</v>
      </c>
      <c r="BJ19" s="6" t="s">
        <v>33</v>
      </c>
      <c r="BK19" s="8" t="s">
        <v>107</v>
      </c>
      <c r="BL19" s="8" t="s">
        <v>107</v>
      </c>
      <c r="BM19" s="6">
        <v>462001</v>
      </c>
      <c r="BN19" s="4" t="s">
        <v>19</v>
      </c>
      <c r="BO19" s="4" t="s">
        <v>19</v>
      </c>
      <c r="BP19" s="4" t="s">
        <v>19</v>
      </c>
      <c r="BQ19" s="4" t="s">
        <v>19</v>
      </c>
      <c r="BR19" s="4" t="s">
        <v>19</v>
      </c>
      <c r="BS19" s="4" t="s">
        <v>18</v>
      </c>
      <c r="BT19" s="4" t="s">
        <v>18</v>
      </c>
    </row>
    <row r="20" spans="1:72" x14ac:dyDescent="0.35">
      <c r="A20" s="4" t="s">
        <v>18</v>
      </c>
      <c r="B20" s="4" t="s">
        <v>480</v>
      </c>
      <c r="C20" s="4" t="s">
        <v>437</v>
      </c>
      <c r="D20" s="9" t="s">
        <v>153</v>
      </c>
      <c r="E20" s="4" t="s">
        <v>115</v>
      </c>
      <c r="F20" s="4" t="s">
        <v>311</v>
      </c>
      <c r="G20" s="6" t="s">
        <v>70</v>
      </c>
      <c r="H20" s="4" t="s">
        <v>19</v>
      </c>
      <c r="I20" s="6">
        <v>50</v>
      </c>
      <c r="J20" s="4" t="s">
        <v>133</v>
      </c>
      <c r="K20" s="4" t="s">
        <v>117</v>
      </c>
      <c r="L20" s="4" t="s">
        <v>119</v>
      </c>
      <c r="M20" s="4" t="s">
        <v>118</v>
      </c>
      <c r="N20" s="4" t="s">
        <v>14</v>
      </c>
      <c r="O20" s="4" t="s">
        <v>120</v>
      </c>
      <c r="P20" s="4" t="s">
        <v>121</v>
      </c>
      <c r="Q20" s="5" t="s">
        <v>110</v>
      </c>
      <c r="R20" s="4" t="s">
        <v>11</v>
      </c>
      <c r="S20" s="4" t="s">
        <v>31</v>
      </c>
      <c r="T20" s="4" t="s">
        <v>18</v>
      </c>
      <c r="U20" s="4"/>
      <c r="V20" s="5"/>
      <c r="W20" s="4"/>
      <c r="X20" s="4"/>
      <c r="Y20" s="6"/>
      <c r="Z20" s="4" t="s">
        <v>115</v>
      </c>
      <c r="AA20" s="6"/>
      <c r="AB20" s="7"/>
      <c r="AC20" s="6"/>
      <c r="AD20" s="6"/>
      <c r="AE20" s="6">
        <v>400000</v>
      </c>
      <c r="AF20" s="4" t="s">
        <v>18</v>
      </c>
      <c r="AG20" s="4" t="s">
        <v>18</v>
      </c>
      <c r="AH20" s="9"/>
      <c r="AI20" s="4" t="s">
        <v>18</v>
      </c>
      <c r="AJ20" s="6"/>
      <c r="AK20" s="7"/>
      <c r="AL20" s="6"/>
      <c r="AM20" s="6"/>
      <c r="AN20" s="6">
        <v>2014</v>
      </c>
      <c r="AO20" s="4" t="s">
        <v>96</v>
      </c>
      <c r="AP20" s="6">
        <v>450</v>
      </c>
      <c r="AQ20" s="6">
        <v>500</v>
      </c>
      <c r="AR20" s="6" t="s">
        <v>70</v>
      </c>
      <c r="AS20" s="6" t="s">
        <v>70</v>
      </c>
      <c r="AT20" s="6" t="s">
        <v>69</v>
      </c>
      <c r="AU20" s="8" t="s">
        <v>107</v>
      </c>
      <c r="AV20" s="6" t="s">
        <v>71</v>
      </c>
      <c r="AW20" s="6">
        <v>2016</v>
      </c>
      <c r="AX20" s="4" t="s">
        <v>96</v>
      </c>
      <c r="AY20" s="6">
        <v>600</v>
      </c>
      <c r="AZ20" s="6">
        <v>700</v>
      </c>
      <c r="BA20" s="6"/>
      <c r="BB20" s="6"/>
      <c r="BC20" s="6" t="s">
        <v>69</v>
      </c>
      <c r="BD20" s="8" t="s">
        <v>107</v>
      </c>
      <c r="BE20" s="6">
        <v>76</v>
      </c>
      <c r="BF20" s="6" t="s">
        <v>138</v>
      </c>
      <c r="BG20" s="6" t="s">
        <v>50</v>
      </c>
      <c r="BH20" s="6" t="s">
        <v>31</v>
      </c>
      <c r="BI20" s="6" t="s">
        <v>32</v>
      </c>
      <c r="BJ20" s="6" t="s">
        <v>33</v>
      </c>
      <c r="BK20" s="8" t="s">
        <v>107</v>
      </c>
      <c r="BL20" s="8" t="s">
        <v>107</v>
      </c>
      <c r="BM20" s="6">
        <v>462001</v>
      </c>
      <c r="BN20" s="4" t="s">
        <v>19</v>
      </c>
      <c r="BO20" s="4" t="s">
        <v>19</v>
      </c>
      <c r="BP20" s="4" t="s">
        <v>19</v>
      </c>
      <c r="BQ20" s="4" t="s">
        <v>18</v>
      </c>
      <c r="BR20" s="4" t="s">
        <v>18</v>
      </c>
      <c r="BS20" s="4" t="s">
        <v>18</v>
      </c>
      <c r="BT20" s="4" t="s">
        <v>19</v>
      </c>
    </row>
    <row r="21" spans="1:72" x14ac:dyDescent="0.35">
      <c r="A21" s="4" t="s">
        <v>18</v>
      </c>
      <c r="B21" s="4" t="s">
        <v>481</v>
      </c>
      <c r="C21" s="4" t="s">
        <v>438</v>
      </c>
      <c r="D21" s="9" t="s">
        <v>153</v>
      </c>
      <c r="E21" s="4" t="s">
        <v>115</v>
      </c>
      <c r="F21" s="4" t="s">
        <v>311</v>
      </c>
      <c r="G21" s="6" t="s">
        <v>70</v>
      </c>
      <c r="H21" s="4" t="s">
        <v>19</v>
      </c>
      <c r="I21" s="6">
        <v>50</v>
      </c>
      <c r="J21" s="4" t="s">
        <v>133</v>
      </c>
      <c r="K21" s="4" t="s">
        <v>117</v>
      </c>
      <c r="L21" s="4" t="s">
        <v>119</v>
      </c>
      <c r="M21" s="4" t="s">
        <v>118</v>
      </c>
      <c r="N21" s="4" t="s">
        <v>14</v>
      </c>
      <c r="O21" s="4" t="s">
        <v>120</v>
      </c>
      <c r="P21" s="4" t="s">
        <v>121</v>
      </c>
      <c r="Q21" s="5" t="s">
        <v>110</v>
      </c>
      <c r="R21" s="4" t="s">
        <v>11</v>
      </c>
      <c r="S21" s="4" t="s">
        <v>31</v>
      </c>
      <c r="T21" s="4" t="s">
        <v>19</v>
      </c>
      <c r="U21" s="4">
        <v>33333</v>
      </c>
      <c r="V21" s="5" t="s">
        <v>111</v>
      </c>
      <c r="W21" s="4" t="s">
        <v>32</v>
      </c>
      <c r="X21" s="4" t="s">
        <v>36</v>
      </c>
      <c r="Y21" s="6" t="s">
        <v>37</v>
      </c>
      <c r="Z21" s="4" t="s">
        <v>115</v>
      </c>
      <c r="AA21" s="6"/>
      <c r="AB21" s="7"/>
      <c r="AC21" s="6"/>
      <c r="AD21" s="6"/>
      <c r="AE21" s="6">
        <v>400000</v>
      </c>
      <c r="AF21" s="4" t="s">
        <v>18</v>
      </c>
      <c r="AG21" s="4" t="s">
        <v>18</v>
      </c>
      <c r="AH21" s="9"/>
      <c r="AI21" s="4" t="s">
        <v>18</v>
      </c>
      <c r="AJ21" s="6"/>
      <c r="AK21" s="7"/>
      <c r="AL21" s="6"/>
      <c r="AM21" s="6"/>
      <c r="AN21" s="6">
        <v>2014</v>
      </c>
      <c r="AO21" s="4" t="s">
        <v>96</v>
      </c>
      <c r="AP21" s="6">
        <v>400</v>
      </c>
      <c r="AQ21" s="6">
        <v>500</v>
      </c>
      <c r="AR21" s="6" t="s">
        <v>70</v>
      </c>
      <c r="AS21" s="6" t="s">
        <v>70</v>
      </c>
      <c r="AT21" s="6" t="s">
        <v>69</v>
      </c>
      <c r="AU21" s="8" t="s">
        <v>107</v>
      </c>
      <c r="AV21" s="6" t="s">
        <v>71</v>
      </c>
      <c r="AW21" s="6">
        <v>2016</v>
      </c>
      <c r="AX21" s="4" t="s">
        <v>96</v>
      </c>
      <c r="AY21" s="6">
        <v>600</v>
      </c>
      <c r="AZ21" s="6">
        <v>700</v>
      </c>
      <c r="BA21" s="6"/>
      <c r="BB21" s="6"/>
      <c r="BC21" s="6" t="s">
        <v>69</v>
      </c>
      <c r="BD21" s="8" t="s">
        <v>107</v>
      </c>
      <c r="BE21" s="6">
        <v>76</v>
      </c>
      <c r="BF21" s="6" t="s">
        <v>138</v>
      </c>
      <c r="BG21" s="6" t="s">
        <v>50</v>
      </c>
      <c r="BH21" s="6" t="s">
        <v>31</v>
      </c>
      <c r="BI21" s="6" t="s">
        <v>32</v>
      </c>
      <c r="BJ21" s="6" t="s">
        <v>33</v>
      </c>
      <c r="BK21" s="8" t="s">
        <v>107</v>
      </c>
      <c r="BL21" s="8" t="s">
        <v>107</v>
      </c>
      <c r="BM21" s="6">
        <v>462001</v>
      </c>
      <c r="BN21" s="4" t="s">
        <v>19</v>
      </c>
      <c r="BO21" s="4" t="s">
        <v>19</v>
      </c>
      <c r="BP21" s="4" t="s">
        <v>19</v>
      </c>
      <c r="BQ21" s="4" t="s">
        <v>19</v>
      </c>
      <c r="BR21" s="4" t="s">
        <v>18</v>
      </c>
      <c r="BS21" s="4" t="s">
        <v>18</v>
      </c>
      <c r="BT21" s="4" t="s">
        <v>19</v>
      </c>
    </row>
    <row r="22" spans="1:72" x14ac:dyDescent="0.35">
      <c r="A22" s="4" t="s">
        <v>18</v>
      </c>
      <c r="B22" s="4" t="s">
        <v>482</v>
      </c>
      <c r="C22" s="4" t="s">
        <v>439</v>
      </c>
      <c r="D22" s="9" t="s">
        <v>153</v>
      </c>
      <c r="E22" s="4" t="s">
        <v>115</v>
      </c>
      <c r="F22" s="4" t="s">
        <v>311</v>
      </c>
      <c r="G22" s="6" t="s">
        <v>70</v>
      </c>
      <c r="H22" s="4" t="s">
        <v>19</v>
      </c>
      <c r="I22" s="6">
        <v>50</v>
      </c>
      <c r="J22" s="4" t="s">
        <v>133</v>
      </c>
      <c r="K22" s="4" t="s">
        <v>117</v>
      </c>
      <c r="L22" s="4" t="s">
        <v>119</v>
      </c>
      <c r="M22" s="4" t="s">
        <v>118</v>
      </c>
      <c r="N22" s="4" t="s">
        <v>14</v>
      </c>
      <c r="O22" s="4" t="s">
        <v>120</v>
      </c>
      <c r="P22" s="4" t="s">
        <v>121</v>
      </c>
      <c r="Q22" s="5" t="s">
        <v>110</v>
      </c>
      <c r="R22" s="4" t="s">
        <v>11</v>
      </c>
      <c r="S22" s="4" t="s">
        <v>31</v>
      </c>
      <c r="T22" s="4" t="s">
        <v>19</v>
      </c>
      <c r="U22" s="4">
        <v>33333</v>
      </c>
      <c r="V22" s="5" t="s">
        <v>111</v>
      </c>
      <c r="W22" s="4" t="s">
        <v>32</v>
      </c>
      <c r="X22" s="4" t="s">
        <v>36</v>
      </c>
      <c r="Y22" s="6" t="s">
        <v>37</v>
      </c>
      <c r="Z22" s="4" t="s">
        <v>115</v>
      </c>
      <c r="AA22" s="6"/>
      <c r="AB22" s="7"/>
      <c r="AC22" s="6"/>
      <c r="AD22" s="6"/>
      <c r="AE22" s="6">
        <v>400000</v>
      </c>
      <c r="AF22" s="4" t="s">
        <v>18</v>
      </c>
      <c r="AG22" s="4" t="s">
        <v>19</v>
      </c>
      <c r="AH22" s="9" t="s">
        <v>113</v>
      </c>
      <c r="AI22" s="4" t="s">
        <v>18</v>
      </c>
      <c r="AJ22" s="6"/>
      <c r="AK22" s="7"/>
      <c r="AL22" s="6"/>
      <c r="AM22" s="6"/>
      <c r="AN22" s="6">
        <v>2014</v>
      </c>
      <c r="AO22" s="4" t="s">
        <v>96</v>
      </c>
      <c r="AP22" s="6">
        <v>400</v>
      </c>
      <c r="AQ22" s="6">
        <v>500</v>
      </c>
      <c r="AR22" s="6" t="s">
        <v>70</v>
      </c>
      <c r="AS22" s="6" t="s">
        <v>70</v>
      </c>
      <c r="AT22" s="6" t="s">
        <v>69</v>
      </c>
      <c r="AU22" s="8" t="s">
        <v>107</v>
      </c>
      <c r="AV22" s="6" t="s">
        <v>71</v>
      </c>
      <c r="AW22" s="6">
        <v>2016</v>
      </c>
      <c r="AX22" s="4" t="s">
        <v>96</v>
      </c>
      <c r="AY22" s="6">
        <v>600</v>
      </c>
      <c r="AZ22" s="6">
        <v>700</v>
      </c>
      <c r="BA22" s="6"/>
      <c r="BB22" s="6"/>
      <c r="BC22" s="6" t="s">
        <v>69</v>
      </c>
      <c r="BD22" s="8" t="s">
        <v>107</v>
      </c>
      <c r="BE22" s="6">
        <v>76</v>
      </c>
      <c r="BF22" s="6" t="s">
        <v>138</v>
      </c>
      <c r="BG22" s="6" t="s">
        <v>50</v>
      </c>
      <c r="BH22" s="6" t="s">
        <v>31</v>
      </c>
      <c r="BI22" s="6" t="s">
        <v>32</v>
      </c>
      <c r="BJ22" s="6" t="s">
        <v>33</v>
      </c>
      <c r="BK22" s="8" t="s">
        <v>107</v>
      </c>
      <c r="BL22" s="8" t="s">
        <v>107</v>
      </c>
      <c r="BM22" s="6">
        <v>462001</v>
      </c>
      <c r="BN22" s="4" t="s">
        <v>19</v>
      </c>
      <c r="BO22" s="4" t="s">
        <v>19</v>
      </c>
      <c r="BP22" s="4" t="s">
        <v>19</v>
      </c>
      <c r="BQ22" s="4" t="s">
        <v>19</v>
      </c>
      <c r="BR22" s="4" t="s">
        <v>18</v>
      </c>
      <c r="BS22" s="4" t="s">
        <v>18</v>
      </c>
      <c r="BT22" s="4" t="s">
        <v>19</v>
      </c>
    </row>
    <row r="23" spans="1:72" x14ac:dyDescent="0.35">
      <c r="A23" s="4" t="s">
        <v>18</v>
      </c>
      <c r="B23" s="4" t="s">
        <v>483</v>
      </c>
      <c r="C23" s="4" t="s">
        <v>440</v>
      </c>
      <c r="D23" s="9" t="s">
        <v>153</v>
      </c>
      <c r="E23" s="4" t="s">
        <v>115</v>
      </c>
      <c r="F23" s="4" t="s">
        <v>311</v>
      </c>
      <c r="G23" s="6" t="s">
        <v>70</v>
      </c>
      <c r="H23" s="4" t="s">
        <v>19</v>
      </c>
      <c r="I23" s="6">
        <v>50</v>
      </c>
      <c r="J23" s="4" t="s">
        <v>133</v>
      </c>
      <c r="K23" s="4" t="s">
        <v>117</v>
      </c>
      <c r="L23" s="4" t="s">
        <v>119</v>
      </c>
      <c r="M23" s="4" t="s">
        <v>118</v>
      </c>
      <c r="N23" s="4" t="s">
        <v>14</v>
      </c>
      <c r="O23" s="4" t="s">
        <v>120</v>
      </c>
      <c r="P23" s="4" t="s">
        <v>121</v>
      </c>
      <c r="Q23" s="5" t="s">
        <v>110</v>
      </c>
      <c r="R23" s="4" t="s">
        <v>11</v>
      </c>
      <c r="S23" s="4" t="s">
        <v>31</v>
      </c>
      <c r="T23" s="4" t="s">
        <v>18</v>
      </c>
      <c r="U23" s="4"/>
      <c r="V23" s="5"/>
      <c r="W23" s="4"/>
      <c r="X23" s="4"/>
      <c r="Y23" s="6"/>
      <c r="Z23" s="4" t="s">
        <v>115</v>
      </c>
      <c r="AA23" s="6"/>
      <c r="AB23" s="7"/>
      <c r="AC23" s="6"/>
      <c r="AD23" s="6"/>
      <c r="AE23" s="6">
        <v>400000</v>
      </c>
      <c r="AF23" s="4" t="s">
        <v>18</v>
      </c>
      <c r="AG23" s="4" t="s">
        <v>18</v>
      </c>
      <c r="AH23" s="9"/>
      <c r="AI23" s="4" t="s">
        <v>19</v>
      </c>
      <c r="AJ23" s="6" t="s">
        <v>60</v>
      </c>
      <c r="AK23" s="7" t="s">
        <v>61</v>
      </c>
      <c r="AL23" s="6" t="s">
        <v>56</v>
      </c>
      <c r="AM23" s="6">
        <v>12345678902</v>
      </c>
      <c r="AN23" s="6">
        <v>2014</v>
      </c>
      <c r="AO23" s="4" t="s">
        <v>96</v>
      </c>
      <c r="AP23" s="6">
        <v>400</v>
      </c>
      <c r="AQ23" s="6">
        <v>500</v>
      </c>
      <c r="AR23" s="6" t="s">
        <v>70</v>
      </c>
      <c r="AS23" s="6" t="s">
        <v>70</v>
      </c>
      <c r="AT23" s="6" t="s">
        <v>69</v>
      </c>
      <c r="AU23" s="8" t="s">
        <v>107</v>
      </c>
      <c r="AV23" s="6" t="s">
        <v>71</v>
      </c>
      <c r="AW23" s="6">
        <v>2016</v>
      </c>
      <c r="AX23" s="4" t="s">
        <v>96</v>
      </c>
      <c r="AY23" s="6">
        <v>600</v>
      </c>
      <c r="AZ23" s="6">
        <v>700</v>
      </c>
      <c r="BA23" s="6"/>
      <c r="BB23" s="6"/>
      <c r="BC23" s="6" t="s">
        <v>69</v>
      </c>
      <c r="BD23" s="8" t="s">
        <v>107</v>
      </c>
      <c r="BE23" s="6">
        <v>76</v>
      </c>
      <c r="BF23" s="6" t="s">
        <v>138</v>
      </c>
      <c r="BG23" s="6" t="s">
        <v>50</v>
      </c>
      <c r="BH23" s="6" t="s">
        <v>31</v>
      </c>
      <c r="BI23" s="6" t="s">
        <v>32</v>
      </c>
      <c r="BJ23" s="6" t="s">
        <v>33</v>
      </c>
      <c r="BK23" s="8" t="s">
        <v>107</v>
      </c>
      <c r="BL23" s="8" t="s">
        <v>107</v>
      </c>
      <c r="BM23" s="6">
        <v>462001</v>
      </c>
      <c r="BN23" s="4" t="s">
        <v>19</v>
      </c>
      <c r="BO23" s="4" t="s">
        <v>19</v>
      </c>
      <c r="BP23" s="4" t="s">
        <v>19</v>
      </c>
      <c r="BQ23" s="4" t="s">
        <v>18</v>
      </c>
      <c r="BR23" s="4" t="s">
        <v>18</v>
      </c>
      <c r="BS23" s="4" t="s">
        <v>18</v>
      </c>
      <c r="BT23" s="4" t="s">
        <v>19</v>
      </c>
    </row>
    <row r="24" spans="1:72" x14ac:dyDescent="0.35">
      <c r="A24" s="4" t="s">
        <v>18</v>
      </c>
      <c r="B24" s="4" t="s">
        <v>484</v>
      </c>
      <c r="C24" s="4" t="s">
        <v>441</v>
      </c>
      <c r="D24" s="9" t="s">
        <v>153</v>
      </c>
      <c r="E24" s="4" t="s">
        <v>115</v>
      </c>
      <c r="F24" s="4" t="s">
        <v>311</v>
      </c>
      <c r="G24" s="6" t="s">
        <v>70</v>
      </c>
      <c r="H24" s="4" t="s">
        <v>19</v>
      </c>
      <c r="I24" s="6">
        <v>50</v>
      </c>
      <c r="J24" s="4" t="s">
        <v>133</v>
      </c>
      <c r="K24" s="4" t="s">
        <v>117</v>
      </c>
      <c r="L24" s="4" t="s">
        <v>119</v>
      </c>
      <c r="M24" s="4" t="s">
        <v>118</v>
      </c>
      <c r="N24" s="4" t="s">
        <v>14</v>
      </c>
      <c r="O24" s="4" t="s">
        <v>120</v>
      </c>
      <c r="P24" s="4" t="s">
        <v>121</v>
      </c>
      <c r="Q24" s="5" t="s">
        <v>110</v>
      </c>
      <c r="R24" s="4" t="s">
        <v>11</v>
      </c>
      <c r="S24" s="4" t="s">
        <v>31</v>
      </c>
      <c r="T24" s="4" t="s">
        <v>18</v>
      </c>
      <c r="U24" s="4"/>
      <c r="V24" s="5"/>
      <c r="W24" s="4"/>
      <c r="X24" s="4"/>
      <c r="Y24" s="6"/>
      <c r="Z24" s="4" t="s">
        <v>115</v>
      </c>
      <c r="AA24" s="6"/>
      <c r="AB24" s="7"/>
      <c r="AC24" s="6"/>
      <c r="AD24" s="6"/>
      <c r="AE24" s="6">
        <v>400000</v>
      </c>
      <c r="AF24" s="4" t="s">
        <v>18</v>
      </c>
      <c r="AG24" s="4" t="s">
        <v>19</v>
      </c>
      <c r="AH24" s="9" t="s">
        <v>308</v>
      </c>
      <c r="AI24" s="4" t="s">
        <v>19</v>
      </c>
      <c r="AJ24" s="6" t="s">
        <v>60</v>
      </c>
      <c r="AK24" s="7" t="s">
        <v>61</v>
      </c>
      <c r="AL24" s="6" t="s">
        <v>56</v>
      </c>
      <c r="AM24" s="6">
        <v>12345678902</v>
      </c>
      <c r="AN24" s="6">
        <v>2014</v>
      </c>
      <c r="AO24" s="4" t="s">
        <v>96</v>
      </c>
      <c r="AP24" s="6">
        <v>400</v>
      </c>
      <c r="AQ24" s="6">
        <v>500</v>
      </c>
      <c r="AR24" s="6" t="s">
        <v>70</v>
      </c>
      <c r="AS24" s="6" t="s">
        <v>70</v>
      </c>
      <c r="AT24" s="6" t="s">
        <v>69</v>
      </c>
      <c r="AU24" s="8" t="s">
        <v>107</v>
      </c>
      <c r="AV24" s="6" t="s">
        <v>71</v>
      </c>
      <c r="AW24" s="6">
        <v>2016</v>
      </c>
      <c r="AX24" s="4" t="s">
        <v>96</v>
      </c>
      <c r="AY24" s="6">
        <v>600</v>
      </c>
      <c r="AZ24" s="6">
        <v>700</v>
      </c>
      <c r="BA24" s="6"/>
      <c r="BB24" s="6"/>
      <c r="BC24" s="6" t="s">
        <v>69</v>
      </c>
      <c r="BD24" s="8" t="s">
        <v>107</v>
      </c>
      <c r="BE24" s="6">
        <v>76</v>
      </c>
      <c r="BF24" s="6" t="s">
        <v>138</v>
      </c>
      <c r="BG24" s="6" t="s">
        <v>50</v>
      </c>
      <c r="BH24" s="6" t="s">
        <v>31</v>
      </c>
      <c r="BI24" s="6" t="s">
        <v>32</v>
      </c>
      <c r="BJ24" s="6" t="s">
        <v>33</v>
      </c>
      <c r="BK24" s="8" t="s">
        <v>107</v>
      </c>
      <c r="BL24" s="8" t="s">
        <v>107</v>
      </c>
      <c r="BM24" s="6">
        <v>462001</v>
      </c>
      <c r="BN24" s="4" t="s">
        <v>19</v>
      </c>
      <c r="BO24" s="4" t="s">
        <v>19</v>
      </c>
      <c r="BP24" s="4" t="s">
        <v>19</v>
      </c>
      <c r="BQ24" s="4" t="s">
        <v>18</v>
      </c>
      <c r="BR24" s="4" t="s">
        <v>18</v>
      </c>
      <c r="BS24" s="4" t="s">
        <v>18</v>
      </c>
      <c r="BT24" s="4" t="s">
        <v>19</v>
      </c>
    </row>
    <row r="25" spans="1:72" x14ac:dyDescent="0.35">
      <c r="A25" s="4" t="s">
        <v>18</v>
      </c>
      <c r="B25" s="4" t="s">
        <v>485</v>
      </c>
      <c r="C25" s="4" t="s">
        <v>442</v>
      </c>
      <c r="D25" s="9" t="s">
        <v>153</v>
      </c>
      <c r="E25" s="4" t="s">
        <v>115</v>
      </c>
      <c r="F25" s="4" t="s">
        <v>311</v>
      </c>
      <c r="G25" s="6" t="s">
        <v>70</v>
      </c>
      <c r="H25" s="4" t="s">
        <v>19</v>
      </c>
      <c r="I25" s="6">
        <v>50</v>
      </c>
      <c r="J25" s="4" t="s">
        <v>133</v>
      </c>
      <c r="K25" s="4" t="s">
        <v>117</v>
      </c>
      <c r="L25" s="4" t="s">
        <v>119</v>
      </c>
      <c r="M25" s="4" t="s">
        <v>118</v>
      </c>
      <c r="N25" s="4" t="s">
        <v>14</v>
      </c>
      <c r="O25" s="4" t="s">
        <v>120</v>
      </c>
      <c r="P25" s="4" t="s">
        <v>121</v>
      </c>
      <c r="Q25" s="5" t="s">
        <v>110</v>
      </c>
      <c r="R25" s="4" t="s">
        <v>11</v>
      </c>
      <c r="S25" s="4" t="s">
        <v>31</v>
      </c>
      <c r="T25" s="4" t="s">
        <v>19</v>
      </c>
      <c r="U25" s="4">
        <v>33333</v>
      </c>
      <c r="V25" s="5" t="s">
        <v>111</v>
      </c>
      <c r="W25" s="4" t="s">
        <v>32</v>
      </c>
      <c r="X25" s="4" t="s">
        <v>36</v>
      </c>
      <c r="Y25" s="6" t="s">
        <v>37</v>
      </c>
      <c r="Z25" s="4" t="s">
        <v>115</v>
      </c>
      <c r="AA25" s="6"/>
      <c r="AB25" s="7"/>
      <c r="AC25" s="6"/>
      <c r="AD25" s="6"/>
      <c r="AE25" s="6">
        <v>400000</v>
      </c>
      <c r="AF25" s="4" t="s">
        <v>18</v>
      </c>
      <c r="AG25" s="4" t="s">
        <v>19</v>
      </c>
      <c r="AH25" s="9" t="s">
        <v>308</v>
      </c>
      <c r="AI25" s="4" t="s">
        <v>19</v>
      </c>
      <c r="AJ25" s="6" t="s">
        <v>60</v>
      </c>
      <c r="AK25" s="7" t="s">
        <v>61</v>
      </c>
      <c r="AL25" s="6" t="s">
        <v>56</v>
      </c>
      <c r="AM25" s="6">
        <v>12345678902</v>
      </c>
      <c r="AN25" s="6">
        <v>2014</v>
      </c>
      <c r="AO25" s="4" t="s">
        <v>96</v>
      </c>
      <c r="AP25" s="6">
        <v>400</v>
      </c>
      <c r="AQ25" s="6">
        <v>500</v>
      </c>
      <c r="AR25" s="6" t="s">
        <v>70</v>
      </c>
      <c r="AS25" s="6" t="s">
        <v>70</v>
      </c>
      <c r="AT25" s="6" t="s">
        <v>69</v>
      </c>
      <c r="AU25" s="8" t="s">
        <v>107</v>
      </c>
      <c r="AV25" s="6" t="s">
        <v>71</v>
      </c>
      <c r="AW25" s="6">
        <v>2016</v>
      </c>
      <c r="AX25" s="4" t="s">
        <v>96</v>
      </c>
      <c r="AY25" s="6">
        <v>600</v>
      </c>
      <c r="AZ25" s="6">
        <v>700</v>
      </c>
      <c r="BA25" s="6"/>
      <c r="BB25" s="6"/>
      <c r="BC25" s="6" t="s">
        <v>69</v>
      </c>
      <c r="BD25" s="8" t="s">
        <v>107</v>
      </c>
      <c r="BE25" s="6">
        <v>76</v>
      </c>
      <c r="BF25" s="6" t="s">
        <v>138</v>
      </c>
      <c r="BG25" s="6" t="s">
        <v>50</v>
      </c>
      <c r="BH25" s="6" t="s">
        <v>31</v>
      </c>
      <c r="BI25" s="6" t="s">
        <v>32</v>
      </c>
      <c r="BJ25" s="6" t="s">
        <v>33</v>
      </c>
      <c r="BK25" s="8" t="s">
        <v>107</v>
      </c>
      <c r="BL25" s="8" t="s">
        <v>107</v>
      </c>
      <c r="BM25" s="6">
        <v>462001</v>
      </c>
      <c r="BN25" s="4" t="s">
        <v>19</v>
      </c>
      <c r="BO25" s="4" t="s">
        <v>19</v>
      </c>
      <c r="BP25" s="4" t="s">
        <v>19</v>
      </c>
      <c r="BQ25" s="4" t="s">
        <v>19</v>
      </c>
      <c r="BR25" s="4" t="s">
        <v>18</v>
      </c>
      <c r="BS25" s="4" t="s">
        <v>18</v>
      </c>
      <c r="BT25" s="4" t="s">
        <v>19</v>
      </c>
    </row>
    <row r="26" spans="1:72" x14ac:dyDescent="0.35">
      <c r="A26" s="4" t="s">
        <v>18</v>
      </c>
      <c r="B26" s="4" t="s">
        <v>486</v>
      </c>
      <c r="C26" s="4" t="s">
        <v>443</v>
      </c>
      <c r="D26" s="9" t="s">
        <v>153</v>
      </c>
      <c r="E26" s="4" t="s">
        <v>106</v>
      </c>
      <c r="F26" s="4" t="s">
        <v>312</v>
      </c>
      <c r="G26" s="6" t="s">
        <v>70</v>
      </c>
      <c r="H26" s="4" t="s">
        <v>19</v>
      </c>
      <c r="I26" s="6">
        <v>50</v>
      </c>
      <c r="J26" s="4" t="s">
        <v>134</v>
      </c>
      <c r="K26" s="4" t="s">
        <v>130</v>
      </c>
      <c r="L26" s="4"/>
      <c r="M26" s="4" t="s">
        <v>131</v>
      </c>
      <c r="N26" s="4" t="s">
        <v>17</v>
      </c>
      <c r="O26" s="4" t="s">
        <v>108</v>
      </c>
      <c r="P26" s="4" t="s">
        <v>109</v>
      </c>
      <c r="Q26" s="5" t="s">
        <v>110</v>
      </c>
      <c r="R26" s="4" t="s">
        <v>11</v>
      </c>
      <c r="S26" s="4" t="s">
        <v>31</v>
      </c>
      <c r="T26" s="4" t="s">
        <v>18</v>
      </c>
      <c r="U26" s="4"/>
      <c r="V26" s="5"/>
      <c r="W26" s="4"/>
      <c r="X26" s="4"/>
      <c r="Y26" s="6"/>
      <c r="Z26" s="4" t="s">
        <v>106</v>
      </c>
      <c r="AA26" s="6"/>
      <c r="AB26" s="7"/>
      <c r="AC26" s="6"/>
      <c r="AD26" s="6"/>
      <c r="AE26" s="6">
        <v>400000</v>
      </c>
      <c r="AF26" s="4" t="s">
        <v>18</v>
      </c>
      <c r="AG26" s="4" t="s">
        <v>18</v>
      </c>
      <c r="AH26" s="9"/>
      <c r="AI26" s="4" t="s">
        <v>18</v>
      </c>
      <c r="AJ26" s="6"/>
      <c r="AK26" s="7"/>
      <c r="AL26" s="6"/>
      <c r="AM26" s="6"/>
      <c r="AN26" s="6">
        <v>2014</v>
      </c>
      <c r="AO26" s="4" t="s">
        <v>96</v>
      </c>
      <c r="AP26" s="6">
        <v>400</v>
      </c>
      <c r="AQ26" s="6">
        <v>500</v>
      </c>
      <c r="AR26" s="6" t="s">
        <v>70</v>
      </c>
      <c r="AS26" s="6" t="s">
        <v>70</v>
      </c>
      <c r="AT26" s="6" t="s">
        <v>69</v>
      </c>
      <c r="AU26" s="8" t="s">
        <v>107</v>
      </c>
      <c r="AV26" s="6" t="s">
        <v>71</v>
      </c>
      <c r="AW26" s="6">
        <v>2016</v>
      </c>
      <c r="AX26" s="4" t="s">
        <v>96</v>
      </c>
      <c r="AY26" s="6">
        <v>600</v>
      </c>
      <c r="AZ26" s="6">
        <v>700</v>
      </c>
      <c r="BA26" s="6"/>
      <c r="BB26" s="6"/>
      <c r="BC26" s="6" t="s">
        <v>69</v>
      </c>
      <c r="BD26" s="8" t="s">
        <v>107</v>
      </c>
      <c r="BE26" s="6">
        <v>310</v>
      </c>
      <c r="BF26" s="6" t="s">
        <v>29</v>
      </c>
      <c r="BG26" s="6" t="s">
        <v>30</v>
      </c>
      <c r="BH26" s="6" t="s">
        <v>31</v>
      </c>
      <c r="BI26" s="6" t="s">
        <v>32</v>
      </c>
      <c r="BJ26" s="6" t="s">
        <v>33</v>
      </c>
      <c r="BK26" s="8" t="s">
        <v>107</v>
      </c>
      <c r="BL26" s="8" t="s">
        <v>107</v>
      </c>
      <c r="BM26" s="6">
        <v>462001</v>
      </c>
      <c r="BN26" s="4" t="s">
        <v>19</v>
      </c>
      <c r="BO26" s="4" t="s">
        <v>19</v>
      </c>
      <c r="BP26" s="4" t="s">
        <v>19</v>
      </c>
      <c r="BQ26" s="4" t="s">
        <v>18</v>
      </c>
      <c r="BR26" s="4" t="s">
        <v>18</v>
      </c>
      <c r="BS26" s="4" t="s">
        <v>18</v>
      </c>
      <c r="BT26" s="4" t="s">
        <v>18</v>
      </c>
    </row>
    <row r="27" spans="1:72" x14ac:dyDescent="0.35">
      <c r="A27" s="4" t="s">
        <v>18</v>
      </c>
      <c r="B27" s="4" t="s">
        <v>487</v>
      </c>
      <c r="C27" s="4" t="s">
        <v>444</v>
      </c>
      <c r="D27" s="9" t="s">
        <v>153</v>
      </c>
      <c r="E27" s="4" t="s">
        <v>39</v>
      </c>
      <c r="F27" s="4" t="s">
        <v>310</v>
      </c>
      <c r="G27" s="6" t="s">
        <v>70</v>
      </c>
      <c r="H27" s="4" t="s">
        <v>19</v>
      </c>
      <c r="I27" s="6">
        <v>50</v>
      </c>
      <c r="J27" s="4" t="s">
        <v>133</v>
      </c>
      <c r="K27" s="4" t="s">
        <v>122</v>
      </c>
      <c r="L27" s="4"/>
      <c r="M27" s="4" t="s">
        <v>123</v>
      </c>
      <c r="N27" s="4" t="s">
        <v>14</v>
      </c>
      <c r="O27" s="4" t="s">
        <v>124</v>
      </c>
      <c r="P27" s="4" t="s">
        <v>125</v>
      </c>
      <c r="Q27" s="5" t="s">
        <v>110</v>
      </c>
      <c r="R27" s="4" t="s">
        <v>11</v>
      </c>
      <c r="S27" s="4" t="s">
        <v>31</v>
      </c>
      <c r="T27" s="4" t="s">
        <v>18</v>
      </c>
      <c r="U27" s="4"/>
      <c r="V27" s="5"/>
      <c r="W27" s="4"/>
      <c r="X27" s="4"/>
      <c r="Y27" s="6"/>
      <c r="Z27" s="4" t="s">
        <v>39</v>
      </c>
      <c r="AA27" s="6">
        <v>565656</v>
      </c>
      <c r="AB27" s="7" t="s">
        <v>111</v>
      </c>
      <c r="AC27" s="6" t="s">
        <v>50</v>
      </c>
      <c r="AD27" s="6" t="s">
        <v>49</v>
      </c>
      <c r="AE27" s="6">
        <v>400000</v>
      </c>
      <c r="AF27" s="4" t="s">
        <v>18</v>
      </c>
      <c r="AG27" s="4" t="s">
        <v>18</v>
      </c>
      <c r="AH27" s="9"/>
      <c r="AI27" s="4" t="s">
        <v>18</v>
      </c>
      <c r="AJ27" s="6"/>
      <c r="AK27" s="7"/>
      <c r="AL27" s="6"/>
      <c r="AM27" s="6"/>
      <c r="AN27" s="6">
        <v>2014</v>
      </c>
      <c r="AO27" s="4" t="s">
        <v>96</v>
      </c>
      <c r="AP27" s="6">
        <v>450</v>
      </c>
      <c r="AQ27" s="6">
        <v>500</v>
      </c>
      <c r="AR27" s="6" t="s">
        <v>70</v>
      </c>
      <c r="AS27" s="6" t="s">
        <v>70</v>
      </c>
      <c r="AT27" s="6" t="s">
        <v>69</v>
      </c>
      <c r="AU27" s="8" t="s">
        <v>107</v>
      </c>
      <c r="AV27" s="6" t="s">
        <v>71</v>
      </c>
      <c r="AW27" s="6">
        <v>2016</v>
      </c>
      <c r="AX27" s="4" t="s">
        <v>96</v>
      </c>
      <c r="AY27" s="6">
        <v>600</v>
      </c>
      <c r="AZ27" s="6">
        <v>700</v>
      </c>
      <c r="BA27" s="6"/>
      <c r="BB27" s="6"/>
      <c r="BC27" s="6" t="s">
        <v>69</v>
      </c>
      <c r="BD27" s="8" t="s">
        <v>107</v>
      </c>
      <c r="BE27" s="6">
        <v>44</v>
      </c>
      <c r="BF27" s="6" t="s">
        <v>136</v>
      </c>
      <c r="BG27" s="6" t="s">
        <v>30</v>
      </c>
      <c r="BH27" s="6" t="s">
        <v>31</v>
      </c>
      <c r="BI27" s="6" t="s">
        <v>32</v>
      </c>
      <c r="BJ27" s="6" t="s">
        <v>33</v>
      </c>
      <c r="BK27" s="8" t="s">
        <v>107</v>
      </c>
      <c r="BL27" s="8" t="s">
        <v>107</v>
      </c>
      <c r="BM27" s="6">
        <v>462001</v>
      </c>
      <c r="BN27" s="4" t="s">
        <v>19</v>
      </c>
      <c r="BO27" s="4" t="s">
        <v>19</v>
      </c>
      <c r="BP27" s="4" t="s">
        <v>19</v>
      </c>
      <c r="BQ27" s="4" t="s">
        <v>18</v>
      </c>
      <c r="BR27" s="4" t="s">
        <v>19</v>
      </c>
      <c r="BS27" s="4" t="s">
        <v>19</v>
      </c>
      <c r="BT27" s="4" t="s">
        <v>18</v>
      </c>
    </row>
    <row r="28" spans="1:72" x14ac:dyDescent="0.35">
      <c r="A28" s="4" t="s">
        <v>18</v>
      </c>
      <c r="B28" s="4" t="s">
        <v>488</v>
      </c>
      <c r="C28" s="4" t="s">
        <v>445</v>
      </c>
      <c r="D28" s="9" t="s">
        <v>153</v>
      </c>
      <c r="E28" s="4" t="s">
        <v>115</v>
      </c>
      <c r="F28" s="4" t="s">
        <v>313</v>
      </c>
      <c r="G28" s="6" t="s">
        <v>70</v>
      </c>
      <c r="H28" s="4" t="s">
        <v>19</v>
      </c>
      <c r="I28" s="6">
        <v>50</v>
      </c>
      <c r="J28" s="4" t="s">
        <v>133</v>
      </c>
      <c r="K28" s="4" t="s">
        <v>117</v>
      </c>
      <c r="L28" s="4" t="s">
        <v>119</v>
      </c>
      <c r="M28" s="4" t="s">
        <v>118</v>
      </c>
      <c r="N28" s="4" t="s">
        <v>14</v>
      </c>
      <c r="O28" s="4" t="s">
        <v>120</v>
      </c>
      <c r="P28" s="4" t="s">
        <v>121</v>
      </c>
      <c r="Q28" s="5" t="s">
        <v>110</v>
      </c>
      <c r="R28" s="4" t="s">
        <v>11</v>
      </c>
      <c r="S28" s="4" t="s">
        <v>31</v>
      </c>
      <c r="T28" s="4" t="s">
        <v>18</v>
      </c>
      <c r="U28" s="4"/>
      <c r="V28" s="5"/>
      <c r="W28" s="4"/>
      <c r="X28" s="4"/>
      <c r="Y28" s="6"/>
      <c r="Z28" s="4" t="s">
        <v>115</v>
      </c>
      <c r="AA28" s="6"/>
      <c r="AB28" s="7"/>
      <c r="AC28" s="6"/>
      <c r="AD28" s="6"/>
      <c r="AE28" s="6">
        <v>400000</v>
      </c>
      <c r="AF28" s="4" t="s">
        <v>18</v>
      </c>
      <c r="AG28" s="4" t="s">
        <v>18</v>
      </c>
      <c r="AH28" s="9"/>
      <c r="AI28" s="4" t="s">
        <v>18</v>
      </c>
      <c r="AJ28" s="6"/>
      <c r="AK28" s="7"/>
      <c r="AL28" s="6"/>
      <c r="AM28" s="6"/>
      <c r="AN28" s="6">
        <v>2014</v>
      </c>
      <c r="AO28" s="4" t="s">
        <v>96</v>
      </c>
      <c r="AP28" s="6">
        <v>450</v>
      </c>
      <c r="AQ28" s="6">
        <v>500</v>
      </c>
      <c r="AR28" s="6" t="s">
        <v>70</v>
      </c>
      <c r="AS28" s="6" t="s">
        <v>70</v>
      </c>
      <c r="AT28" s="6" t="s">
        <v>69</v>
      </c>
      <c r="AU28" s="8" t="s">
        <v>107</v>
      </c>
      <c r="AV28" s="6" t="s">
        <v>71</v>
      </c>
      <c r="AW28" s="6">
        <v>2016</v>
      </c>
      <c r="AX28" s="4" t="s">
        <v>96</v>
      </c>
      <c r="AY28" s="6">
        <v>600</v>
      </c>
      <c r="AZ28" s="6">
        <v>700</v>
      </c>
      <c r="BA28" s="6"/>
      <c r="BB28" s="6"/>
      <c r="BC28" s="6" t="s">
        <v>69</v>
      </c>
      <c r="BD28" s="8" t="s">
        <v>107</v>
      </c>
      <c r="BE28" s="6">
        <v>76</v>
      </c>
      <c r="BF28" s="6" t="s">
        <v>138</v>
      </c>
      <c r="BG28" s="6" t="s">
        <v>50</v>
      </c>
      <c r="BH28" s="6" t="s">
        <v>31</v>
      </c>
      <c r="BI28" s="6" t="s">
        <v>32</v>
      </c>
      <c r="BJ28" s="6" t="s">
        <v>33</v>
      </c>
      <c r="BK28" s="8" t="s">
        <v>107</v>
      </c>
      <c r="BL28" s="8" t="s">
        <v>107</v>
      </c>
      <c r="BM28" s="6">
        <v>462001</v>
      </c>
      <c r="BN28" s="4" t="s">
        <v>19</v>
      </c>
      <c r="BO28" s="4" t="s">
        <v>19</v>
      </c>
      <c r="BP28" s="4" t="s">
        <v>19</v>
      </c>
      <c r="BQ28" s="4" t="s">
        <v>18</v>
      </c>
      <c r="BR28" s="4" t="s">
        <v>18</v>
      </c>
      <c r="BS28" s="4" t="s">
        <v>18</v>
      </c>
      <c r="BT28" s="4" t="s">
        <v>19</v>
      </c>
    </row>
    <row r="29" spans="1:72" x14ac:dyDescent="0.35">
      <c r="A29" s="4" t="s">
        <v>18</v>
      </c>
      <c r="B29" s="4" t="s">
        <v>489</v>
      </c>
      <c r="C29" s="6" t="s">
        <v>446</v>
      </c>
      <c r="D29" s="9" t="s">
        <v>153</v>
      </c>
      <c r="E29" s="4" t="s">
        <v>106</v>
      </c>
      <c r="F29" s="4" t="s">
        <v>314</v>
      </c>
      <c r="G29" s="6" t="s">
        <v>70</v>
      </c>
      <c r="H29" s="4" t="s">
        <v>19</v>
      </c>
      <c r="I29" s="6">
        <v>50</v>
      </c>
      <c r="J29" s="4" t="s">
        <v>133</v>
      </c>
      <c r="K29" s="4" t="s">
        <v>130</v>
      </c>
      <c r="L29" s="4"/>
      <c r="M29" s="4" t="s">
        <v>131</v>
      </c>
      <c r="N29" s="4" t="s">
        <v>17</v>
      </c>
      <c r="O29" s="4" t="s">
        <v>108</v>
      </c>
      <c r="P29" s="4" t="s">
        <v>109</v>
      </c>
      <c r="Q29" s="5" t="s">
        <v>110</v>
      </c>
      <c r="R29" s="4" t="s">
        <v>11</v>
      </c>
      <c r="S29" s="4" t="s">
        <v>31</v>
      </c>
      <c r="T29" s="4" t="s">
        <v>18</v>
      </c>
      <c r="U29" s="4"/>
      <c r="V29" s="5"/>
      <c r="W29" s="4"/>
      <c r="X29" s="4"/>
      <c r="Y29" s="6"/>
      <c r="Z29" s="4" t="s">
        <v>106</v>
      </c>
      <c r="AA29" s="6"/>
      <c r="AB29" s="7"/>
      <c r="AC29" s="6"/>
      <c r="AD29" s="6"/>
      <c r="AE29" s="6">
        <v>400000</v>
      </c>
      <c r="AF29" s="4" t="s">
        <v>18</v>
      </c>
      <c r="AG29" s="4" t="s">
        <v>18</v>
      </c>
      <c r="AH29" s="9"/>
      <c r="AI29" s="4" t="s">
        <v>18</v>
      </c>
      <c r="AJ29" s="6"/>
      <c r="AK29" s="7"/>
      <c r="AL29" s="6"/>
      <c r="AM29" s="6"/>
      <c r="AN29" s="6">
        <v>2014</v>
      </c>
      <c r="AO29" s="4" t="s">
        <v>96</v>
      </c>
      <c r="AP29" s="6">
        <v>400</v>
      </c>
      <c r="AQ29" s="6">
        <v>500</v>
      </c>
      <c r="AR29" s="6" t="s">
        <v>70</v>
      </c>
      <c r="AS29" s="6" t="s">
        <v>70</v>
      </c>
      <c r="AT29" s="6" t="s">
        <v>69</v>
      </c>
      <c r="AU29" s="8" t="s">
        <v>107</v>
      </c>
      <c r="AV29" s="6" t="s">
        <v>71</v>
      </c>
      <c r="AW29" s="6">
        <v>2016</v>
      </c>
      <c r="AX29" s="4" t="s">
        <v>96</v>
      </c>
      <c r="AY29" s="6">
        <v>600</v>
      </c>
      <c r="AZ29" s="6">
        <v>700</v>
      </c>
      <c r="BA29" s="6"/>
      <c r="BB29" s="6"/>
      <c r="BC29" s="6" t="s">
        <v>69</v>
      </c>
      <c r="BD29" s="8" t="s">
        <v>107</v>
      </c>
      <c r="BE29" s="6">
        <v>310</v>
      </c>
      <c r="BF29" s="6" t="s">
        <v>29</v>
      </c>
      <c r="BG29" s="6" t="s">
        <v>30</v>
      </c>
      <c r="BH29" s="6" t="s">
        <v>31</v>
      </c>
      <c r="BI29" s="6" t="s">
        <v>32</v>
      </c>
      <c r="BJ29" s="6" t="s">
        <v>33</v>
      </c>
      <c r="BK29" s="8" t="s">
        <v>107</v>
      </c>
      <c r="BL29" s="8" t="s">
        <v>107</v>
      </c>
      <c r="BM29" s="6">
        <v>462001</v>
      </c>
      <c r="BN29" s="4" t="s">
        <v>19</v>
      </c>
      <c r="BO29" s="4" t="s">
        <v>19</v>
      </c>
      <c r="BP29" s="4" t="s">
        <v>19</v>
      </c>
      <c r="BQ29" s="4" t="s">
        <v>18</v>
      </c>
      <c r="BR29" s="4" t="s">
        <v>18</v>
      </c>
      <c r="BS29" s="4" t="s">
        <v>18</v>
      </c>
      <c r="BT29" s="4" t="s">
        <v>18</v>
      </c>
    </row>
    <row r="30" spans="1:72" x14ac:dyDescent="0.35">
      <c r="A30" s="4" t="s">
        <v>18</v>
      </c>
      <c r="B30" s="4" t="s">
        <v>490</v>
      </c>
      <c r="C30" s="6" t="s">
        <v>447</v>
      </c>
      <c r="D30" s="9" t="s">
        <v>153</v>
      </c>
      <c r="E30" s="4" t="s">
        <v>106</v>
      </c>
      <c r="F30" s="4" t="s">
        <v>315</v>
      </c>
      <c r="G30" s="6" t="s">
        <v>331</v>
      </c>
      <c r="H30" s="4" t="s">
        <v>19</v>
      </c>
      <c r="I30" s="6">
        <v>50</v>
      </c>
      <c r="J30" s="4" t="s">
        <v>133</v>
      </c>
      <c r="K30" s="4" t="s">
        <v>332</v>
      </c>
      <c r="L30" s="4"/>
      <c r="M30" s="4" t="s">
        <v>333</v>
      </c>
      <c r="N30" s="4" t="s">
        <v>17</v>
      </c>
      <c r="O30" s="4" t="s">
        <v>334</v>
      </c>
      <c r="P30" s="4" t="s">
        <v>335</v>
      </c>
      <c r="Q30" s="5" t="s">
        <v>110</v>
      </c>
      <c r="R30" s="4" t="s">
        <v>11</v>
      </c>
      <c r="S30" s="4" t="s">
        <v>31</v>
      </c>
      <c r="T30" s="4" t="s">
        <v>18</v>
      </c>
      <c r="U30" s="4"/>
      <c r="V30" s="5"/>
      <c r="W30" s="4"/>
      <c r="X30" s="4"/>
      <c r="Y30" s="6"/>
      <c r="Z30" s="4" t="s">
        <v>106</v>
      </c>
      <c r="AA30" s="6"/>
      <c r="AB30" s="7"/>
      <c r="AC30" s="6"/>
      <c r="AD30" s="6"/>
      <c r="AE30" s="6">
        <v>400000</v>
      </c>
      <c r="AF30" s="4" t="s">
        <v>18</v>
      </c>
      <c r="AG30" s="4" t="s">
        <v>18</v>
      </c>
      <c r="AH30" s="9"/>
      <c r="AI30" s="4" t="s">
        <v>18</v>
      </c>
      <c r="AJ30" s="6"/>
      <c r="AK30" s="7"/>
      <c r="AL30" s="6"/>
      <c r="AM30" s="6"/>
      <c r="AN30" s="6">
        <v>2014</v>
      </c>
      <c r="AO30" s="4" t="s">
        <v>96</v>
      </c>
      <c r="AP30" s="6">
        <v>400</v>
      </c>
      <c r="AQ30" s="6">
        <v>500</v>
      </c>
      <c r="AR30" s="6" t="s">
        <v>70</v>
      </c>
      <c r="AS30" s="6" t="s">
        <v>70</v>
      </c>
      <c r="AT30" s="6" t="s">
        <v>69</v>
      </c>
      <c r="AU30" s="8" t="s">
        <v>107</v>
      </c>
      <c r="AV30" s="6" t="s">
        <v>71</v>
      </c>
      <c r="AW30" s="6">
        <v>2016</v>
      </c>
      <c r="AX30" s="4" t="s">
        <v>96</v>
      </c>
      <c r="AY30" s="6">
        <v>600</v>
      </c>
      <c r="AZ30" s="6">
        <v>700</v>
      </c>
      <c r="BA30" s="6"/>
      <c r="BB30" s="6"/>
      <c r="BC30" s="6" t="s">
        <v>69</v>
      </c>
      <c r="BD30" s="8" t="s">
        <v>107</v>
      </c>
      <c r="BE30" s="6">
        <v>310</v>
      </c>
      <c r="BF30" s="6" t="s">
        <v>29</v>
      </c>
      <c r="BG30" s="6" t="s">
        <v>30</v>
      </c>
      <c r="BH30" s="6" t="s">
        <v>31</v>
      </c>
      <c r="BI30" s="6" t="s">
        <v>32</v>
      </c>
      <c r="BJ30" s="6" t="s">
        <v>33</v>
      </c>
      <c r="BK30" s="8" t="s">
        <v>107</v>
      </c>
      <c r="BL30" s="8" t="s">
        <v>107</v>
      </c>
      <c r="BM30" s="6">
        <v>462001</v>
      </c>
      <c r="BN30" s="4" t="s">
        <v>19</v>
      </c>
      <c r="BO30" s="4" t="s">
        <v>19</v>
      </c>
      <c r="BP30" s="4" t="s">
        <v>19</v>
      </c>
      <c r="BQ30" s="4" t="s">
        <v>18</v>
      </c>
      <c r="BR30" s="4" t="s">
        <v>18</v>
      </c>
      <c r="BS30" s="4" t="s">
        <v>18</v>
      </c>
      <c r="BT30" s="4" t="s">
        <v>18</v>
      </c>
    </row>
    <row r="31" spans="1:72" x14ac:dyDescent="0.35">
      <c r="A31" s="4" t="s">
        <v>18</v>
      </c>
      <c r="B31" s="4" t="s">
        <v>491</v>
      </c>
      <c r="C31" s="6" t="s">
        <v>448</v>
      </c>
      <c r="D31" s="9" t="s">
        <v>153</v>
      </c>
      <c r="E31" s="4" t="s">
        <v>106</v>
      </c>
      <c r="F31" s="4" t="s">
        <v>315</v>
      </c>
      <c r="G31" s="6" t="s">
        <v>336</v>
      </c>
      <c r="H31" s="4" t="s">
        <v>19</v>
      </c>
      <c r="I31" s="6">
        <v>50</v>
      </c>
      <c r="J31" s="4" t="s">
        <v>133</v>
      </c>
      <c r="K31" s="4" t="s">
        <v>332</v>
      </c>
      <c r="L31" s="4"/>
      <c r="M31" s="4" t="s">
        <v>333</v>
      </c>
      <c r="N31" s="4" t="s">
        <v>17</v>
      </c>
      <c r="O31" s="4" t="s">
        <v>334</v>
      </c>
      <c r="P31" s="4" t="s">
        <v>335</v>
      </c>
      <c r="Q31" s="5" t="s">
        <v>110</v>
      </c>
      <c r="R31" s="4" t="s">
        <v>11</v>
      </c>
      <c r="S31" s="4" t="s">
        <v>31</v>
      </c>
      <c r="T31" s="4" t="s">
        <v>18</v>
      </c>
      <c r="U31" s="4"/>
      <c r="V31" s="5"/>
      <c r="W31" s="4"/>
      <c r="X31" s="4"/>
      <c r="Y31" s="6"/>
      <c r="Z31" s="4" t="s">
        <v>106</v>
      </c>
      <c r="AA31" s="6"/>
      <c r="AB31" s="7"/>
      <c r="AC31" s="6"/>
      <c r="AD31" s="6"/>
      <c r="AE31" s="6">
        <v>400000</v>
      </c>
      <c r="AF31" s="4" t="s">
        <v>18</v>
      </c>
      <c r="AG31" s="4" t="s">
        <v>18</v>
      </c>
      <c r="AH31" s="9"/>
      <c r="AI31" s="4" t="s">
        <v>18</v>
      </c>
      <c r="AJ31" s="6"/>
      <c r="AK31" s="7"/>
      <c r="AL31" s="6"/>
      <c r="AM31" s="6"/>
      <c r="AN31" s="6">
        <v>2014</v>
      </c>
      <c r="AO31" s="4" t="s">
        <v>96</v>
      </c>
      <c r="AP31" s="6">
        <v>400</v>
      </c>
      <c r="AQ31" s="6">
        <v>500</v>
      </c>
      <c r="AR31" s="6" t="s">
        <v>70</v>
      </c>
      <c r="AS31" s="6" t="s">
        <v>70</v>
      </c>
      <c r="AT31" s="6" t="s">
        <v>69</v>
      </c>
      <c r="AU31" s="8" t="s">
        <v>107</v>
      </c>
      <c r="AV31" s="6" t="s">
        <v>71</v>
      </c>
      <c r="AW31" s="6">
        <v>2016</v>
      </c>
      <c r="AX31" s="4" t="s">
        <v>96</v>
      </c>
      <c r="AY31" s="6">
        <v>600</v>
      </c>
      <c r="AZ31" s="6">
        <v>700</v>
      </c>
      <c r="BA31" s="6"/>
      <c r="BB31" s="6"/>
      <c r="BC31" s="6" t="s">
        <v>69</v>
      </c>
      <c r="BD31" s="8" t="s">
        <v>107</v>
      </c>
      <c r="BE31" s="6">
        <v>310</v>
      </c>
      <c r="BF31" s="6" t="s">
        <v>29</v>
      </c>
      <c r="BG31" s="6" t="s">
        <v>30</v>
      </c>
      <c r="BH31" s="6" t="s">
        <v>31</v>
      </c>
      <c r="BI31" s="6" t="s">
        <v>32</v>
      </c>
      <c r="BJ31" s="6" t="s">
        <v>33</v>
      </c>
      <c r="BK31" s="8" t="s">
        <v>107</v>
      </c>
      <c r="BL31" s="8" t="s">
        <v>107</v>
      </c>
      <c r="BM31" s="6">
        <v>462001</v>
      </c>
      <c r="BN31" s="4" t="s">
        <v>19</v>
      </c>
      <c r="BO31" s="4" t="s">
        <v>19</v>
      </c>
      <c r="BP31" s="4" t="s">
        <v>19</v>
      </c>
      <c r="BQ31" s="4" t="s">
        <v>18</v>
      </c>
      <c r="BR31" s="4" t="s">
        <v>18</v>
      </c>
      <c r="BS31" s="4" t="s">
        <v>18</v>
      </c>
      <c r="BT31" s="4" t="s">
        <v>18</v>
      </c>
    </row>
    <row r="32" spans="1:72" x14ac:dyDescent="0.35">
      <c r="A32" s="4" t="s">
        <v>18</v>
      </c>
      <c r="B32" s="4" t="s">
        <v>492</v>
      </c>
      <c r="C32" s="6" t="s">
        <v>449</v>
      </c>
      <c r="D32" s="9" t="s">
        <v>153</v>
      </c>
      <c r="E32" s="4" t="s">
        <v>39</v>
      </c>
      <c r="F32" s="4" t="s">
        <v>315</v>
      </c>
      <c r="G32" s="6" t="s">
        <v>338</v>
      </c>
      <c r="H32" s="4" t="s">
        <v>19</v>
      </c>
      <c r="I32" s="6">
        <v>50</v>
      </c>
      <c r="J32" s="4" t="s">
        <v>133</v>
      </c>
      <c r="K32" s="4" t="s">
        <v>122</v>
      </c>
      <c r="L32" s="4"/>
      <c r="M32" s="4" t="s">
        <v>123</v>
      </c>
      <c r="N32" s="4" t="s">
        <v>14</v>
      </c>
      <c r="O32" s="4" t="s">
        <v>124</v>
      </c>
      <c r="P32" s="4" t="s">
        <v>125</v>
      </c>
      <c r="Q32" s="5" t="s">
        <v>110</v>
      </c>
      <c r="R32" s="4" t="s">
        <v>11</v>
      </c>
      <c r="S32" s="4" t="s">
        <v>31</v>
      </c>
      <c r="T32" s="4" t="s">
        <v>18</v>
      </c>
      <c r="U32" s="4"/>
      <c r="V32" s="5"/>
      <c r="W32" s="4"/>
      <c r="X32" s="4"/>
      <c r="Y32" s="6"/>
      <c r="Z32" s="4" t="s">
        <v>39</v>
      </c>
      <c r="AA32" s="6">
        <v>565656</v>
      </c>
      <c r="AB32" s="7" t="s">
        <v>111</v>
      </c>
      <c r="AC32" s="6" t="s">
        <v>50</v>
      </c>
      <c r="AD32" s="6" t="s">
        <v>49</v>
      </c>
      <c r="AE32" s="6">
        <v>400000</v>
      </c>
      <c r="AF32" s="4" t="s">
        <v>18</v>
      </c>
      <c r="AG32" s="4" t="s">
        <v>18</v>
      </c>
      <c r="AH32" s="9"/>
      <c r="AI32" s="4" t="s">
        <v>18</v>
      </c>
      <c r="AJ32" s="6"/>
      <c r="AK32" s="7"/>
      <c r="AL32" s="6"/>
      <c r="AM32" s="6"/>
      <c r="AN32" s="6">
        <v>2014</v>
      </c>
      <c r="AO32" s="4" t="s">
        <v>96</v>
      </c>
      <c r="AP32" s="6">
        <v>450</v>
      </c>
      <c r="AQ32" s="6">
        <v>500</v>
      </c>
      <c r="AR32" s="6" t="s">
        <v>70</v>
      </c>
      <c r="AS32" s="6" t="s">
        <v>70</v>
      </c>
      <c r="AT32" s="6" t="s">
        <v>69</v>
      </c>
      <c r="AU32" s="8" t="s">
        <v>107</v>
      </c>
      <c r="AV32" s="6" t="s">
        <v>71</v>
      </c>
      <c r="AW32" s="6">
        <v>2016</v>
      </c>
      <c r="AX32" s="4" t="s">
        <v>96</v>
      </c>
      <c r="AY32" s="6">
        <v>600</v>
      </c>
      <c r="AZ32" s="6">
        <v>700</v>
      </c>
      <c r="BA32" s="6"/>
      <c r="BB32" s="6"/>
      <c r="BC32" s="6" t="s">
        <v>69</v>
      </c>
      <c r="BD32" s="8" t="s">
        <v>107</v>
      </c>
      <c r="BE32" s="6">
        <v>44</v>
      </c>
      <c r="BF32" s="6" t="s">
        <v>136</v>
      </c>
      <c r="BG32" s="6" t="s">
        <v>30</v>
      </c>
      <c r="BH32" s="6" t="s">
        <v>31</v>
      </c>
      <c r="BI32" s="6" t="s">
        <v>32</v>
      </c>
      <c r="BJ32" s="6" t="s">
        <v>33</v>
      </c>
      <c r="BK32" s="8" t="s">
        <v>107</v>
      </c>
      <c r="BL32" s="8" t="s">
        <v>107</v>
      </c>
      <c r="BM32" s="6">
        <v>462001</v>
      </c>
      <c r="BN32" s="4" t="s">
        <v>19</v>
      </c>
      <c r="BO32" s="4" t="s">
        <v>19</v>
      </c>
      <c r="BP32" s="4" t="s">
        <v>19</v>
      </c>
      <c r="BQ32" s="4" t="s">
        <v>18</v>
      </c>
      <c r="BR32" s="4" t="s">
        <v>19</v>
      </c>
      <c r="BS32" s="4" t="s">
        <v>19</v>
      </c>
      <c r="BT32" s="4" t="s">
        <v>18</v>
      </c>
    </row>
    <row r="33" spans="1:72" x14ac:dyDescent="0.35">
      <c r="A33" s="4" t="s">
        <v>18</v>
      </c>
      <c r="B33" s="4" t="s">
        <v>493</v>
      </c>
      <c r="C33" s="6" t="s">
        <v>450</v>
      </c>
      <c r="D33" s="9" t="s">
        <v>153</v>
      </c>
      <c r="E33" s="4" t="s">
        <v>39</v>
      </c>
      <c r="F33" s="4" t="s">
        <v>315</v>
      </c>
      <c r="G33" s="6" t="s">
        <v>337</v>
      </c>
      <c r="H33" s="4" t="s">
        <v>19</v>
      </c>
      <c r="I33" s="6">
        <v>50</v>
      </c>
      <c r="J33" s="4" t="s">
        <v>133</v>
      </c>
      <c r="K33" s="4" t="s">
        <v>122</v>
      </c>
      <c r="L33" s="4"/>
      <c r="M33" s="4" t="s">
        <v>123</v>
      </c>
      <c r="N33" s="4" t="s">
        <v>14</v>
      </c>
      <c r="O33" s="4" t="s">
        <v>124</v>
      </c>
      <c r="P33" s="4" t="s">
        <v>125</v>
      </c>
      <c r="Q33" s="5" t="s">
        <v>110</v>
      </c>
      <c r="R33" s="4" t="s">
        <v>11</v>
      </c>
      <c r="S33" s="4" t="s">
        <v>31</v>
      </c>
      <c r="T33" s="4" t="s">
        <v>18</v>
      </c>
      <c r="U33" s="4"/>
      <c r="V33" s="5"/>
      <c r="W33" s="4"/>
      <c r="X33" s="4"/>
      <c r="Y33" s="6"/>
      <c r="Z33" s="4" t="s">
        <v>39</v>
      </c>
      <c r="AA33" s="6">
        <v>565656</v>
      </c>
      <c r="AB33" s="7" t="s">
        <v>111</v>
      </c>
      <c r="AC33" s="6" t="s">
        <v>50</v>
      </c>
      <c r="AD33" s="6" t="s">
        <v>49</v>
      </c>
      <c r="AE33" s="6">
        <v>400000</v>
      </c>
      <c r="AF33" s="4" t="s">
        <v>18</v>
      </c>
      <c r="AG33" s="4" t="s">
        <v>18</v>
      </c>
      <c r="AH33" s="9"/>
      <c r="AI33" s="4" t="s">
        <v>18</v>
      </c>
      <c r="AJ33" s="6"/>
      <c r="AK33" s="7"/>
      <c r="AL33" s="6"/>
      <c r="AM33" s="6"/>
      <c r="AN33" s="6">
        <v>2014</v>
      </c>
      <c r="AO33" s="4" t="s">
        <v>96</v>
      </c>
      <c r="AP33" s="6">
        <v>450</v>
      </c>
      <c r="AQ33" s="6">
        <v>500</v>
      </c>
      <c r="AR33" s="6" t="s">
        <v>70</v>
      </c>
      <c r="AS33" s="6" t="s">
        <v>70</v>
      </c>
      <c r="AT33" s="6" t="s">
        <v>69</v>
      </c>
      <c r="AU33" s="8" t="s">
        <v>107</v>
      </c>
      <c r="AV33" s="6" t="s">
        <v>71</v>
      </c>
      <c r="AW33" s="6">
        <v>2016</v>
      </c>
      <c r="AX33" s="4" t="s">
        <v>96</v>
      </c>
      <c r="AY33" s="6">
        <v>600</v>
      </c>
      <c r="AZ33" s="6">
        <v>700</v>
      </c>
      <c r="BA33" s="6"/>
      <c r="BB33" s="6"/>
      <c r="BC33" s="6" t="s">
        <v>69</v>
      </c>
      <c r="BD33" s="8" t="s">
        <v>107</v>
      </c>
      <c r="BE33" s="6">
        <v>44</v>
      </c>
      <c r="BF33" s="6" t="s">
        <v>136</v>
      </c>
      <c r="BG33" s="6" t="s">
        <v>30</v>
      </c>
      <c r="BH33" s="6" t="s">
        <v>31</v>
      </c>
      <c r="BI33" s="6" t="s">
        <v>32</v>
      </c>
      <c r="BJ33" s="6" t="s">
        <v>33</v>
      </c>
      <c r="BK33" s="8" t="s">
        <v>107</v>
      </c>
      <c r="BL33" s="8" t="s">
        <v>107</v>
      </c>
      <c r="BM33" s="6">
        <v>462001</v>
      </c>
      <c r="BN33" s="4" t="s">
        <v>19</v>
      </c>
      <c r="BO33" s="4" t="s">
        <v>19</v>
      </c>
      <c r="BP33" s="4" t="s">
        <v>19</v>
      </c>
      <c r="BQ33" s="4" t="s">
        <v>18</v>
      </c>
      <c r="BR33" s="4" t="s">
        <v>19</v>
      </c>
      <c r="BS33" s="4" t="s">
        <v>19</v>
      </c>
      <c r="BT33" s="4" t="s">
        <v>18</v>
      </c>
    </row>
    <row r="34" spans="1:72" x14ac:dyDescent="0.35">
      <c r="A34" s="4" t="s">
        <v>18</v>
      </c>
      <c r="B34" s="4" t="s">
        <v>494</v>
      </c>
      <c r="C34" s="6" t="s">
        <v>451</v>
      </c>
      <c r="D34" s="9" t="s">
        <v>153</v>
      </c>
      <c r="E34" s="4" t="s">
        <v>39</v>
      </c>
      <c r="F34" s="4" t="s">
        <v>315</v>
      </c>
      <c r="G34" s="6" t="s">
        <v>339</v>
      </c>
      <c r="H34" s="4" t="s">
        <v>19</v>
      </c>
      <c r="I34" s="6">
        <v>50</v>
      </c>
      <c r="J34" s="4" t="s">
        <v>133</v>
      </c>
      <c r="K34" s="4" t="s">
        <v>122</v>
      </c>
      <c r="L34" s="4"/>
      <c r="M34" s="4" t="s">
        <v>123</v>
      </c>
      <c r="N34" s="4" t="s">
        <v>14</v>
      </c>
      <c r="O34" s="4" t="s">
        <v>124</v>
      </c>
      <c r="P34" s="4" t="s">
        <v>125</v>
      </c>
      <c r="Q34" s="5" t="s">
        <v>110</v>
      </c>
      <c r="R34" s="4" t="s">
        <v>11</v>
      </c>
      <c r="S34" s="4" t="s">
        <v>31</v>
      </c>
      <c r="T34" s="4" t="s">
        <v>19</v>
      </c>
      <c r="U34" s="4">
        <v>33333</v>
      </c>
      <c r="V34" s="5" t="s">
        <v>111</v>
      </c>
      <c r="W34" s="4" t="s">
        <v>32</v>
      </c>
      <c r="X34" s="4" t="s">
        <v>36</v>
      </c>
      <c r="Y34" s="6" t="s">
        <v>37</v>
      </c>
      <c r="Z34" s="4" t="s">
        <v>39</v>
      </c>
      <c r="AA34" s="6">
        <v>565656</v>
      </c>
      <c r="AB34" s="7" t="s">
        <v>111</v>
      </c>
      <c r="AC34" s="6" t="s">
        <v>50</v>
      </c>
      <c r="AD34" s="6" t="s">
        <v>49</v>
      </c>
      <c r="AE34" s="6">
        <v>400000</v>
      </c>
      <c r="AF34" s="4" t="s">
        <v>18</v>
      </c>
      <c r="AG34" s="4" t="s">
        <v>19</v>
      </c>
      <c r="AH34" s="9" t="s">
        <v>113</v>
      </c>
      <c r="AI34" s="4" t="s">
        <v>19</v>
      </c>
      <c r="AJ34" s="6" t="s">
        <v>60</v>
      </c>
      <c r="AK34" s="7" t="s">
        <v>61</v>
      </c>
      <c r="AL34" s="6" t="s">
        <v>56</v>
      </c>
      <c r="AM34" s="6">
        <v>12345678902</v>
      </c>
      <c r="AN34" s="6">
        <v>2014</v>
      </c>
      <c r="AO34" s="4" t="s">
        <v>96</v>
      </c>
      <c r="AP34" s="6">
        <v>400</v>
      </c>
      <c r="AQ34" s="6">
        <v>500</v>
      </c>
      <c r="AR34" s="6" t="s">
        <v>70</v>
      </c>
      <c r="AS34" s="6" t="s">
        <v>70</v>
      </c>
      <c r="AT34" s="6" t="s">
        <v>69</v>
      </c>
      <c r="AU34" s="8" t="s">
        <v>107</v>
      </c>
      <c r="AV34" s="6" t="s">
        <v>71</v>
      </c>
      <c r="AW34" s="6">
        <v>2016</v>
      </c>
      <c r="AX34" s="4" t="s">
        <v>96</v>
      </c>
      <c r="AY34" s="6">
        <v>600</v>
      </c>
      <c r="AZ34" s="6">
        <v>700</v>
      </c>
      <c r="BA34" s="6"/>
      <c r="BB34" s="6"/>
      <c r="BC34" s="6" t="s">
        <v>69</v>
      </c>
      <c r="BD34" s="8" t="s">
        <v>107</v>
      </c>
      <c r="BE34" s="6">
        <v>44</v>
      </c>
      <c r="BF34" s="6" t="s">
        <v>136</v>
      </c>
      <c r="BG34" s="6" t="s">
        <v>30</v>
      </c>
      <c r="BH34" s="6" t="s">
        <v>31</v>
      </c>
      <c r="BI34" s="6" t="s">
        <v>32</v>
      </c>
      <c r="BJ34" s="6" t="s">
        <v>33</v>
      </c>
      <c r="BK34" s="8" t="s">
        <v>107</v>
      </c>
      <c r="BL34" s="8" t="s">
        <v>107</v>
      </c>
      <c r="BM34" s="6">
        <v>462001</v>
      </c>
      <c r="BN34" s="4" t="s">
        <v>19</v>
      </c>
      <c r="BO34" s="4" t="s">
        <v>19</v>
      </c>
      <c r="BP34" s="4" t="s">
        <v>19</v>
      </c>
      <c r="BQ34" s="4" t="s">
        <v>19</v>
      </c>
      <c r="BR34" s="4" t="s">
        <v>19</v>
      </c>
      <c r="BS34" s="4" t="s">
        <v>19</v>
      </c>
      <c r="BT34" s="4" t="s">
        <v>18</v>
      </c>
    </row>
    <row r="35" spans="1:72" x14ac:dyDescent="0.35">
      <c r="BK35" s="3"/>
      <c r="BL35" s="3"/>
    </row>
    <row r="36" spans="1:72" x14ac:dyDescent="0.35">
      <c r="BK36" s="3"/>
      <c r="BL36" s="3"/>
    </row>
    <row r="37" spans="1:72" x14ac:dyDescent="0.35">
      <c r="BK37" s="3"/>
      <c r="BL37" s="3"/>
    </row>
    <row r="38" spans="1:72" x14ac:dyDescent="0.35">
      <c r="BK38" s="3"/>
      <c r="BL38" s="3"/>
    </row>
    <row r="39" spans="1:72" x14ac:dyDescent="0.35">
      <c r="BK39" s="3"/>
      <c r="BL39" s="3"/>
    </row>
    <row r="40" spans="1:72" x14ac:dyDescent="0.35">
      <c r="BK40" s="3"/>
      <c r="BL40" s="3"/>
    </row>
    <row r="41" spans="1:72" x14ac:dyDescent="0.35">
      <c r="BK41" s="3"/>
      <c r="BL41" s="3"/>
    </row>
    <row r="42" spans="1:72" x14ac:dyDescent="0.35">
      <c r="BK42" s="3"/>
      <c r="BL42" s="3"/>
    </row>
    <row r="43" spans="1:72" x14ac:dyDescent="0.35">
      <c r="BK43" s="3"/>
      <c r="BL43" s="3"/>
    </row>
    <row r="44" spans="1:72" x14ac:dyDescent="0.35">
      <c r="BK44" s="3"/>
      <c r="BL44" s="3"/>
    </row>
    <row r="45" spans="1:72" x14ac:dyDescent="0.35">
      <c r="BK45" s="3"/>
      <c r="BL45" s="3"/>
    </row>
    <row r="46" spans="1:72" x14ac:dyDescent="0.35">
      <c r="BK46" s="3"/>
      <c r="BL46" s="3"/>
    </row>
    <row r="47" spans="1:72" x14ac:dyDescent="0.35">
      <c r="BK47" s="3"/>
      <c r="BL47" s="3"/>
    </row>
    <row r="48" spans="1:72" x14ac:dyDescent="0.35">
      <c r="BK48" s="3"/>
      <c r="BL48" s="3"/>
    </row>
    <row r="49" spans="63:64" x14ac:dyDescent="0.35">
      <c r="BK49" s="3"/>
      <c r="BL49" s="3"/>
    </row>
    <row r="50" spans="63:64" x14ac:dyDescent="0.35">
      <c r="BK50" s="3"/>
      <c r="BL50" s="3"/>
    </row>
    <row r="51" spans="63:64" x14ac:dyDescent="0.35">
      <c r="BK51" s="3"/>
      <c r="BL51" s="3"/>
    </row>
    <row r="52" spans="63:64" x14ac:dyDescent="0.35">
      <c r="BK52" s="3"/>
      <c r="BL52" s="3"/>
    </row>
    <row r="53" spans="63:64" x14ac:dyDescent="0.35">
      <c r="BK53" s="3"/>
      <c r="BL53" s="3"/>
    </row>
    <row r="54" spans="63:64" x14ac:dyDescent="0.35">
      <c r="BK54" s="3"/>
      <c r="BL54" s="3"/>
    </row>
    <row r="55" spans="63:64" x14ac:dyDescent="0.35">
      <c r="BK55" s="3"/>
      <c r="BL55" s="3"/>
    </row>
    <row r="56" spans="63:64" x14ac:dyDescent="0.35">
      <c r="BK56" s="3"/>
      <c r="BL56" s="3"/>
    </row>
    <row r="57" spans="63:64" x14ac:dyDescent="0.35">
      <c r="BK57" s="3"/>
      <c r="BL57" s="3"/>
    </row>
    <row r="58" spans="63:64" x14ac:dyDescent="0.35">
      <c r="BK58" s="3"/>
      <c r="BL58" s="3"/>
    </row>
    <row r="59" spans="63:64" x14ac:dyDescent="0.35">
      <c r="BK59" s="3"/>
      <c r="BL59" s="3"/>
    </row>
    <row r="60" spans="63:64" x14ac:dyDescent="0.35">
      <c r="BK60" s="3"/>
      <c r="BL60" s="3"/>
    </row>
    <row r="61" spans="63:64" x14ac:dyDescent="0.35">
      <c r="BK61" s="3"/>
      <c r="BL61" s="3"/>
    </row>
    <row r="62" spans="63:64" x14ac:dyDescent="0.35">
      <c r="BK62" s="3"/>
      <c r="BL62" s="3"/>
    </row>
    <row r="63" spans="63:64" x14ac:dyDescent="0.35">
      <c r="BK63" s="3"/>
      <c r="BL63" s="3"/>
    </row>
    <row r="64" spans="63:64" x14ac:dyDescent="0.35">
      <c r="BK64" s="3"/>
      <c r="BL64" s="3"/>
    </row>
    <row r="65" spans="63:64" x14ac:dyDescent="0.35">
      <c r="BK65" s="3"/>
      <c r="BL65" s="3"/>
    </row>
    <row r="66" spans="63:64" x14ac:dyDescent="0.35">
      <c r="BK66" s="3"/>
      <c r="BL66" s="3"/>
    </row>
    <row r="67" spans="63:64" x14ac:dyDescent="0.35">
      <c r="BK67" s="3"/>
      <c r="BL67" s="3"/>
    </row>
    <row r="68" spans="63:64" x14ac:dyDescent="0.35">
      <c r="BK68" s="3"/>
      <c r="BL68" s="3"/>
    </row>
    <row r="69" spans="63:64" x14ac:dyDescent="0.35">
      <c r="BK69" s="3"/>
      <c r="BL69" s="3"/>
    </row>
    <row r="70" spans="63:64" x14ac:dyDescent="0.35">
      <c r="BK70" s="3"/>
      <c r="BL70" s="3"/>
    </row>
    <row r="71" spans="63:64" x14ac:dyDescent="0.35">
      <c r="BK71" s="3"/>
      <c r="BL71" s="3"/>
    </row>
    <row r="72" spans="63:64" x14ac:dyDescent="0.35">
      <c r="BK72" s="3"/>
      <c r="BL72" s="3"/>
    </row>
    <row r="73" spans="63:64" x14ac:dyDescent="0.35">
      <c r="BK73" s="3"/>
      <c r="BL73" s="3"/>
    </row>
    <row r="74" spans="63:64" x14ac:dyDescent="0.35">
      <c r="BK74" s="3"/>
      <c r="BL74" s="3"/>
    </row>
    <row r="75" spans="63:64" x14ac:dyDescent="0.35">
      <c r="BK75" s="3"/>
      <c r="BL75" s="3"/>
    </row>
    <row r="76" spans="63:64" x14ac:dyDescent="0.35">
      <c r="BK76" s="3"/>
      <c r="BL76" s="3"/>
    </row>
    <row r="77" spans="63:64" x14ac:dyDescent="0.35">
      <c r="BK77" s="3"/>
      <c r="BL77" s="3"/>
    </row>
    <row r="78" spans="63:64" x14ac:dyDescent="0.35">
      <c r="BK78" s="3"/>
      <c r="BL78" s="3"/>
    </row>
    <row r="79" spans="63:64" x14ac:dyDescent="0.35">
      <c r="BK79" s="3"/>
      <c r="BL79" s="3"/>
    </row>
    <row r="80" spans="63:64" x14ac:dyDescent="0.35">
      <c r="BK80" s="3"/>
      <c r="BL80" s="3"/>
    </row>
    <row r="81" spans="63:64" x14ac:dyDescent="0.35">
      <c r="BK81" s="3"/>
      <c r="BL81" s="3"/>
    </row>
    <row r="82" spans="63:64" x14ac:dyDescent="0.35">
      <c r="BK82" s="3"/>
      <c r="BL82" s="3"/>
    </row>
    <row r="83" spans="63:64" x14ac:dyDescent="0.35">
      <c r="BK83" s="3"/>
      <c r="BL83" s="3"/>
    </row>
    <row r="84" spans="63:64" x14ac:dyDescent="0.35">
      <c r="BK84" s="3"/>
      <c r="BL84" s="3"/>
    </row>
    <row r="85" spans="63:64" x14ac:dyDescent="0.35">
      <c r="BK85" s="3"/>
      <c r="BL85" s="3"/>
    </row>
  </sheetData>
  <phoneticPr fontId="2" type="noConversion"/>
  <conditionalFormatting sqref="A2:A34">
    <cfRule type="cellIs" dxfId="1" priority="1" operator="equal">
      <formula>"Yes"</formula>
    </cfRule>
  </conditionalFormatting>
  <conditionalFormatting sqref="H2:H34 BN2:BT34">
    <cfRule type="cellIs" dxfId="0" priority="2" operator="equal">
      <formula>"Yes"</formula>
    </cfRule>
  </conditionalFormatting>
  <dataValidations count="9">
    <dataValidation type="list" allowBlank="1" showInputMessage="1" showErrorMessage="1" prompt="Select from DropDown only." sqref="F30:F34" xr:uid="{42AA2219-2D4C-45B3-81EE-9788F0C65A1D}">
      <formula1>"REGISTRATION,DUPLICATE_RECEIPT,RESET_PASSWORD,PAY_UNPAID,REGISTRATION_CANCEL,EDIT_PAID"</formula1>
    </dataValidation>
    <dataValidation type="list" allowBlank="1" showInputMessage="1" showErrorMessage="1" prompt="Select from DropDown only." sqref="F2:F29" xr:uid="{CE988F59-AD06-453B-B383-9801DDC0AC57}">
      <formula1>"REGISTRATION,DUPLICATE_RECEIPT,RESET_PASSWORD,PAY_UNPAID,REGISTRATION_CANCEL"</formula1>
    </dataValidation>
    <dataValidation type="list" allowBlank="1" showInputMessage="1" showErrorMessage="1" prompt="Select from DropDown only." sqref="R2:R34" xr:uid="{99777A7E-D6D4-4FF7-AA8E-832520EA81B1}">
      <formula1>"Christian,Hindu,Jain,Muslim,Sikh,Others"</formula1>
    </dataValidation>
    <dataValidation type="list" showInputMessage="1" showErrorMessage="1" prompt="Select from DropDown only." sqref="AH2:AH34" xr:uid="{11347BE9-8CDA-4ACF-9C03-474C653E525F}">
      <formula1>"--,LH,VH,DH,MH"</formula1>
    </dataValidation>
    <dataValidation type="list" allowBlank="1" showInputMessage="1" showErrorMessage="1" prompt="Select from DropDown only." sqref="J2:J34" xr:uid="{1329FAAE-EE55-42CA-B574-12ADA8F0A076}">
      <formula1>"success,fail"</formula1>
    </dataValidation>
    <dataValidation type="list" allowBlank="1" showInputMessage="1" showErrorMessage="1" prompt="Select from DropDown only." sqref="AX2:AX34 AO2:AO34" xr:uid="{CDCE0B55-E85A-4E65-BA9D-E29EE79D272A}">
      <formula1>"P,G"</formula1>
    </dataValidation>
    <dataValidation type="list" allowBlank="1" showInputMessage="1" showErrorMessage="1" prompt="Select from DropDown only." sqref="Z2:Z34" xr:uid="{04DD3E43-24E7-4B6C-ACE3-B24DDD4BBC70}">
      <formula1>"UR,OBC,ST,SC,EWS"</formula1>
    </dataValidation>
    <dataValidation type="list" allowBlank="1" showInputMessage="1" showErrorMessage="1" prompt="Select from DropDown only." sqref="AI2:AI34 T2:T34 H2:H34 AF2:AG34 BN2:BT34 A2:A34" xr:uid="{7523BBFB-4824-4587-8731-AA686A2858C7}">
      <formula1>"Yes,No"</formula1>
    </dataValidation>
    <dataValidation type="list" allowBlank="1" showInputMessage="1" showErrorMessage="1" prompt="Select from DropDown only." sqref="N2:N34" xr:uid="{7BECF650-CA09-4E1A-A3E1-A9CBB3D052B6}">
      <formula1>"M,F,T, ,"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0825-50D7-4454-9180-0B08EBFF3BFF}">
  <dimension ref="A1:H48"/>
  <sheetViews>
    <sheetView tabSelected="1" topLeftCell="B1" workbookViewId="0">
      <selection activeCell="F6" sqref="F6"/>
    </sheetView>
  </sheetViews>
  <sheetFormatPr defaultRowHeight="14.5" x14ac:dyDescent="0.35"/>
  <cols>
    <col min="1" max="1" width="9.08984375" bestFit="1" customWidth="1"/>
    <col min="2" max="2" width="37.08984375" bestFit="1" customWidth="1"/>
    <col min="3" max="3" width="13.1796875" bestFit="1" customWidth="1"/>
    <col min="4" max="4" width="18" customWidth="1"/>
    <col min="5" max="5" width="16.7265625" style="27" customWidth="1"/>
    <col min="6" max="6" width="56.36328125" bestFit="1" customWidth="1"/>
    <col min="7" max="7" width="19.54296875" bestFit="1" customWidth="1"/>
    <col min="8" max="8" width="10.26953125" bestFit="1" customWidth="1"/>
  </cols>
  <sheetData>
    <row r="1" spans="1:8" x14ac:dyDescent="0.35">
      <c r="A1" s="10" t="s">
        <v>13</v>
      </c>
      <c r="B1" s="10" t="s">
        <v>15</v>
      </c>
      <c r="C1" s="10" t="s">
        <v>16</v>
      </c>
      <c r="D1" s="11" t="s">
        <v>1</v>
      </c>
      <c r="E1" s="21" t="s">
        <v>139</v>
      </c>
      <c r="F1" s="11" t="s">
        <v>652</v>
      </c>
      <c r="G1" s="11" t="s">
        <v>585</v>
      </c>
      <c r="H1" s="11" t="s">
        <v>306</v>
      </c>
    </row>
    <row r="2" spans="1:8" x14ac:dyDescent="0.35">
      <c r="A2" s="4" t="s">
        <v>605</v>
      </c>
      <c r="B2" s="4" t="s">
        <v>163</v>
      </c>
      <c r="C2" s="4" t="s">
        <v>154</v>
      </c>
      <c r="D2" s="4" t="s">
        <v>2</v>
      </c>
      <c r="E2" s="22" t="s">
        <v>130</v>
      </c>
      <c r="F2" s="4" t="s">
        <v>145</v>
      </c>
      <c r="G2" s="4"/>
      <c r="H2" s="4" t="s">
        <v>307</v>
      </c>
    </row>
    <row r="3" spans="1:8" x14ac:dyDescent="0.35">
      <c r="A3" s="4" t="s">
        <v>606</v>
      </c>
      <c r="B3" s="4" t="s">
        <v>164</v>
      </c>
      <c r="C3" s="4" t="s">
        <v>154</v>
      </c>
      <c r="D3" s="4" t="s">
        <v>7</v>
      </c>
      <c r="E3" s="22" t="s">
        <v>142</v>
      </c>
      <c r="F3" s="4" t="s">
        <v>588</v>
      </c>
      <c r="G3" s="4"/>
      <c r="H3" s="4" t="s">
        <v>307</v>
      </c>
    </row>
    <row r="4" spans="1:8" x14ac:dyDescent="0.35">
      <c r="A4" s="4" t="s">
        <v>607</v>
      </c>
      <c r="B4" s="4" t="s">
        <v>165</v>
      </c>
      <c r="C4" s="4" t="s">
        <v>154</v>
      </c>
      <c r="D4" s="4" t="s">
        <v>8</v>
      </c>
      <c r="E4" s="22" t="s">
        <v>143</v>
      </c>
      <c r="F4" s="4" t="s">
        <v>589</v>
      </c>
      <c r="G4" s="4"/>
      <c r="H4" s="4" t="s">
        <v>307</v>
      </c>
    </row>
    <row r="5" spans="1:8" x14ac:dyDescent="0.35">
      <c r="A5" s="4" t="s">
        <v>608</v>
      </c>
      <c r="B5" s="4" t="s">
        <v>166</v>
      </c>
      <c r="C5" s="4" t="s">
        <v>155</v>
      </c>
      <c r="D5" s="4" t="s">
        <v>146</v>
      </c>
      <c r="E5" s="22" t="s">
        <v>17</v>
      </c>
      <c r="F5" s="4" t="s">
        <v>587</v>
      </c>
      <c r="G5" s="4"/>
      <c r="H5" s="4" t="s">
        <v>307</v>
      </c>
    </row>
    <row r="6" spans="1:8" x14ac:dyDescent="0.35">
      <c r="A6" s="4" t="s">
        <v>609</v>
      </c>
      <c r="B6" s="4" t="s">
        <v>156</v>
      </c>
      <c r="C6" s="4" t="s">
        <v>157</v>
      </c>
      <c r="D6" s="4" t="s">
        <v>9</v>
      </c>
      <c r="E6" s="23" t="s">
        <v>158</v>
      </c>
      <c r="F6" s="4" t="s">
        <v>590</v>
      </c>
      <c r="G6" s="4"/>
      <c r="H6" s="4" t="s">
        <v>307</v>
      </c>
    </row>
    <row r="7" spans="1:8" x14ac:dyDescent="0.35">
      <c r="A7" s="4" t="s">
        <v>610</v>
      </c>
      <c r="B7" s="4" t="s">
        <v>144</v>
      </c>
      <c r="C7" s="4" t="s">
        <v>160</v>
      </c>
      <c r="D7" s="4" t="s">
        <v>10</v>
      </c>
      <c r="E7" s="22" t="s">
        <v>11</v>
      </c>
      <c r="F7" s="4" t="s">
        <v>591</v>
      </c>
      <c r="G7" s="4"/>
      <c r="H7" s="4" t="s">
        <v>307</v>
      </c>
    </row>
    <row r="8" spans="1:8" x14ac:dyDescent="0.35">
      <c r="A8" s="4" t="s">
        <v>611</v>
      </c>
      <c r="B8" s="4" t="s">
        <v>162</v>
      </c>
      <c r="C8" s="4" t="s">
        <v>160</v>
      </c>
      <c r="D8" s="4" t="s">
        <v>34</v>
      </c>
      <c r="E8" s="22" t="s">
        <v>31</v>
      </c>
      <c r="F8" s="4" t="s">
        <v>592</v>
      </c>
      <c r="G8" s="4"/>
      <c r="H8" s="4" t="s">
        <v>307</v>
      </c>
    </row>
    <row r="9" spans="1:8" x14ac:dyDescent="0.35">
      <c r="A9" s="4" t="s">
        <v>612</v>
      </c>
      <c r="B9" s="4" t="s">
        <v>170</v>
      </c>
      <c r="C9" s="4" t="s">
        <v>155</v>
      </c>
      <c r="D9" s="4" t="s">
        <v>171</v>
      </c>
      <c r="E9" s="22" t="s">
        <v>19</v>
      </c>
      <c r="F9" s="4" t="s">
        <v>169</v>
      </c>
      <c r="G9" s="4"/>
      <c r="H9" s="4" t="s">
        <v>307</v>
      </c>
    </row>
    <row r="10" spans="1:8" x14ac:dyDescent="0.35">
      <c r="A10" s="4" t="s">
        <v>613</v>
      </c>
      <c r="B10" s="4" t="s">
        <v>174</v>
      </c>
      <c r="C10" s="4" t="s">
        <v>154</v>
      </c>
      <c r="D10" s="4" t="s">
        <v>175</v>
      </c>
      <c r="E10" s="22">
        <v>33333</v>
      </c>
      <c r="F10" s="4" t="s">
        <v>173</v>
      </c>
      <c r="G10" s="4"/>
      <c r="H10" s="4" t="s">
        <v>307</v>
      </c>
    </row>
    <row r="11" spans="1:8" x14ac:dyDescent="0.35">
      <c r="A11" s="4" t="s">
        <v>614</v>
      </c>
      <c r="B11" s="4" t="s">
        <v>176</v>
      </c>
      <c r="C11" s="4" t="s">
        <v>154</v>
      </c>
      <c r="D11" s="4" t="s">
        <v>177</v>
      </c>
      <c r="E11" s="23" t="s">
        <v>111</v>
      </c>
      <c r="F11" s="4" t="s">
        <v>184</v>
      </c>
      <c r="G11" s="4"/>
      <c r="H11" s="4" t="s">
        <v>307</v>
      </c>
    </row>
    <row r="12" spans="1:8" x14ac:dyDescent="0.35">
      <c r="A12" s="4" t="s">
        <v>615</v>
      </c>
      <c r="B12" s="4" t="s">
        <v>182</v>
      </c>
      <c r="C12" s="4" t="s">
        <v>154</v>
      </c>
      <c r="D12" s="4" t="s">
        <v>180</v>
      </c>
      <c r="E12" s="22" t="s">
        <v>32</v>
      </c>
      <c r="F12" s="4" t="s">
        <v>178</v>
      </c>
      <c r="G12" s="4"/>
      <c r="H12" s="4" t="s">
        <v>307</v>
      </c>
    </row>
    <row r="13" spans="1:8" x14ac:dyDescent="0.35">
      <c r="A13" s="4" t="s">
        <v>616</v>
      </c>
      <c r="B13" s="4" t="s">
        <v>183</v>
      </c>
      <c r="C13" s="4" t="s">
        <v>160</v>
      </c>
      <c r="D13" s="20" t="s">
        <v>181</v>
      </c>
      <c r="E13" s="24" t="s">
        <v>36</v>
      </c>
      <c r="F13" s="20" t="s">
        <v>179</v>
      </c>
      <c r="G13" s="20"/>
      <c r="H13" s="4" t="s">
        <v>307</v>
      </c>
    </row>
    <row r="14" spans="1:8" x14ac:dyDescent="0.35">
      <c r="A14" s="4" t="s">
        <v>617</v>
      </c>
      <c r="B14" s="4" t="s">
        <v>186</v>
      </c>
      <c r="C14" s="4" t="s">
        <v>160</v>
      </c>
      <c r="D14" s="20" t="s">
        <v>38</v>
      </c>
      <c r="E14" s="24" t="s">
        <v>39</v>
      </c>
      <c r="F14" s="4" t="s">
        <v>593</v>
      </c>
      <c r="G14" s="4"/>
      <c r="H14" s="4" t="s">
        <v>307</v>
      </c>
    </row>
    <row r="15" spans="1:8" x14ac:dyDescent="0.35">
      <c r="A15" s="4" t="s">
        <v>618</v>
      </c>
      <c r="B15" s="4" t="s">
        <v>194</v>
      </c>
      <c r="C15" s="4" t="s">
        <v>154</v>
      </c>
      <c r="D15" s="20" t="s">
        <v>202</v>
      </c>
      <c r="E15" s="25">
        <v>565656</v>
      </c>
      <c r="F15" s="4" t="s">
        <v>187</v>
      </c>
      <c r="G15" s="4"/>
      <c r="H15" s="4" t="s">
        <v>307</v>
      </c>
    </row>
    <row r="16" spans="1:8" x14ac:dyDescent="0.35">
      <c r="A16" s="4" t="s">
        <v>619</v>
      </c>
      <c r="B16" s="4" t="s">
        <v>195</v>
      </c>
      <c r="C16" s="4" t="s">
        <v>154</v>
      </c>
      <c r="D16" s="20" t="s">
        <v>203</v>
      </c>
      <c r="E16" s="26" t="s">
        <v>111</v>
      </c>
      <c r="F16" s="4" t="s">
        <v>209</v>
      </c>
      <c r="G16" s="4"/>
      <c r="H16" s="4" t="s">
        <v>307</v>
      </c>
    </row>
    <row r="17" spans="1:8" x14ac:dyDescent="0.35">
      <c r="A17" s="4" t="s">
        <v>620</v>
      </c>
      <c r="B17" s="4" t="s">
        <v>196</v>
      </c>
      <c r="C17" s="4" t="s">
        <v>154</v>
      </c>
      <c r="D17" s="20" t="s">
        <v>204</v>
      </c>
      <c r="E17" s="22" t="s">
        <v>50</v>
      </c>
      <c r="F17" s="4" t="s">
        <v>188</v>
      </c>
      <c r="G17" s="4"/>
      <c r="H17" s="4" t="s">
        <v>307</v>
      </c>
    </row>
    <row r="18" spans="1:8" x14ac:dyDescent="0.35">
      <c r="A18" s="4" t="s">
        <v>621</v>
      </c>
      <c r="B18" s="4" t="s">
        <v>197</v>
      </c>
      <c r="C18" s="4" t="s">
        <v>160</v>
      </c>
      <c r="D18" s="20" t="s">
        <v>205</v>
      </c>
      <c r="E18" s="22" t="s">
        <v>49</v>
      </c>
      <c r="F18" s="4" t="s">
        <v>189</v>
      </c>
      <c r="G18" s="4"/>
      <c r="H18" s="4" t="s">
        <v>307</v>
      </c>
    </row>
    <row r="19" spans="1:8" x14ac:dyDescent="0.35">
      <c r="A19" s="4" t="s">
        <v>622</v>
      </c>
      <c r="B19" s="4" t="s">
        <v>586</v>
      </c>
      <c r="C19" s="4" t="s">
        <v>154</v>
      </c>
      <c r="D19" s="20" t="s">
        <v>429</v>
      </c>
      <c r="E19" s="25">
        <v>600000</v>
      </c>
      <c r="F19" s="4" t="s">
        <v>594</v>
      </c>
      <c r="G19" s="4"/>
      <c r="H19" s="4" t="s">
        <v>307</v>
      </c>
    </row>
    <row r="20" spans="1:8" x14ac:dyDescent="0.35">
      <c r="A20" s="4" t="s">
        <v>623</v>
      </c>
      <c r="B20" s="4" t="s">
        <v>198</v>
      </c>
      <c r="C20" s="4" t="s">
        <v>155</v>
      </c>
      <c r="D20" s="20" t="s">
        <v>66</v>
      </c>
      <c r="E20" s="22" t="s">
        <v>18</v>
      </c>
      <c r="F20" s="4" t="s">
        <v>595</v>
      </c>
      <c r="G20" s="4"/>
      <c r="H20" s="4" t="s">
        <v>307</v>
      </c>
    </row>
    <row r="21" spans="1:8" x14ac:dyDescent="0.35">
      <c r="A21" s="4" t="s">
        <v>624</v>
      </c>
      <c r="B21" s="4" t="s">
        <v>200</v>
      </c>
      <c r="C21" s="4" t="s">
        <v>155</v>
      </c>
      <c r="D21" s="20" t="s">
        <v>207</v>
      </c>
      <c r="E21" s="22" t="s">
        <v>19</v>
      </c>
      <c r="F21" s="4" t="s">
        <v>596</v>
      </c>
      <c r="G21" s="4"/>
      <c r="H21" s="4" t="s">
        <v>307</v>
      </c>
    </row>
    <row r="22" spans="1:8" x14ac:dyDescent="0.35">
      <c r="A22" s="4" t="s">
        <v>625</v>
      </c>
      <c r="B22" s="4" t="s">
        <v>201</v>
      </c>
      <c r="C22" s="4" t="s">
        <v>155</v>
      </c>
      <c r="D22" s="20" t="s">
        <v>208</v>
      </c>
      <c r="E22" s="22" t="s">
        <v>113</v>
      </c>
      <c r="F22" s="4" t="s">
        <v>193</v>
      </c>
      <c r="G22" s="4"/>
      <c r="H22" s="4" t="s">
        <v>307</v>
      </c>
    </row>
    <row r="23" spans="1:8" x14ac:dyDescent="0.35">
      <c r="A23" s="4" t="s">
        <v>626</v>
      </c>
      <c r="B23" s="4" t="s">
        <v>304</v>
      </c>
      <c r="C23" s="4" t="s">
        <v>155</v>
      </c>
      <c r="D23" s="20" t="s">
        <v>63</v>
      </c>
      <c r="E23" s="22" t="s">
        <v>19</v>
      </c>
      <c r="F23" s="4" t="s">
        <v>597</v>
      </c>
      <c r="G23" s="4"/>
      <c r="H23" s="4" t="s">
        <v>307</v>
      </c>
    </row>
    <row r="24" spans="1:8" x14ac:dyDescent="0.35">
      <c r="A24" s="4" t="s">
        <v>627</v>
      </c>
      <c r="B24" s="4" t="s">
        <v>271</v>
      </c>
      <c r="C24" s="4" t="s">
        <v>154</v>
      </c>
      <c r="D24" s="4" t="s">
        <v>215</v>
      </c>
      <c r="E24" s="25" t="s">
        <v>60</v>
      </c>
      <c r="F24" s="4" t="s">
        <v>214</v>
      </c>
      <c r="G24" s="4"/>
      <c r="H24" s="4" t="s">
        <v>307</v>
      </c>
    </row>
    <row r="25" spans="1:8" x14ac:dyDescent="0.35">
      <c r="A25" s="4" t="s">
        <v>628</v>
      </c>
      <c r="B25" s="4" t="s">
        <v>272</v>
      </c>
      <c r="C25" s="4" t="s">
        <v>154</v>
      </c>
      <c r="D25" s="4" t="s">
        <v>217</v>
      </c>
      <c r="E25" s="26" t="s">
        <v>61</v>
      </c>
      <c r="F25" s="4" t="s">
        <v>305</v>
      </c>
      <c r="G25" s="4"/>
      <c r="H25" s="4" t="s">
        <v>307</v>
      </c>
    </row>
    <row r="26" spans="1:8" x14ac:dyDescent="0.35">
      <c r="A26" s="4" t="s">
        <v>629</v>
      </c>
      <c r="B26" s="4" t="s">
        <v>273</v>
      </c>
      <c r="C26" s="4" t="s">
        <v>154</v>
      </c>
      <c r="D26" s="20" t="s">
        <v>218</v>
      </c>
      <c r="E26" s="25" t="s">
        <v>56</v>
      </c>
      <c r="F26" s="20" t="s">
        <v>216</v>
      </c>
      <c r="G26" s="20"/>
      <c r="H26" s="4" t="s">
        <v>307</v>
      </c>
    </row>
    <row r="27" spans="1:8" x14ac:dyDescent="0.35">
      <c r="A27" s="4" t="s">
        <v>630</v>
      </c>
      <c r="B27" s="4" t="s">
        <v>274</v>
      </c>
      <c r="C27" s="4" t="s">
        <v>154</v>
      </c>
      <c r="D27" s="20" t="s">
        <v>220</v>
      </c>
      <c r="E27" s="22">
        <v>45544434343</v>
      </c>
      <c r="F27" s="20" t="s">
        <v>219</v>
      </c>
      <c r="G27" s="20"/>
      <c r="H27" s="4" t="s">
        <v>307</v>
      </c>
    </row>
    <row r="28" spans="1:8" x14ac:dyDescent="0.35">
      <c r="A28" s="4" t="s">
        <v>631</v>
      </c>
      <c r="B28" s="4" t="s">
        <v>277</v>
      </c>
      <c r="C28" s="4" t="s">
        <v>154</v>
      </c>
      <c r="D28" s="20" t="s">
        <v>223</v>
      </c>
      <c r="E28" s="25">
        <v>2014</v>
      </c>
      <c r="F28" s="20" t="s">
        <v>222</v>
      </c>
      <c r="G28" s="20"/>
      <c r="H28" s="4" t="s">
        <v>307</v>
      </c>
    </row>
    <row r="29" spans="1:8" x14ac:dyDescent="0.35">
      <c r="A29" s="4" t="s">
        <v>632</v>
      </c>
      <c r="B29" s="4" t="s">
        <v>278</v>
      </c>
      <c r="C29" s="4" t="s">
        <v>160</v>
      </c>
      <c r="D29" s="20" t="s">
        <v>225</v>
      </c>
      <c r="E29" s="22" t="s">
        <v>96</v>
      </c>
      <c r="F29" s="20" t="s">
        <v>598</v>
      </c>
      <c r="G29" s="20"/>
      <c r="H29" s="4" t="s">
        <v>307</v>
      </c>
    </row>
    <row r="30" spans="1:8" x14ac:dyDescent="0.35">
      <c r="A30" s="4" t="s">
        <v>633</v>
      </c>
      <c r="B30" s="4" t="s">
        <v>279</v>
      </c>
      <c r="C30" s="4" t="s">
        <v>154</v>
      </c>
      <c r="D30" s="20" t="s">
        <v>228</v>
      </c>
      <c r="E30" s="22">
        <v>500</v>
      </c>
      <c r="F30" s="20" t="s">
        <v>226</v>
      </c>
      <c r="G30" s="20"/>
      <c r="H30" s="4" t="s">
        <v>307</v>
      </c>
    </row>
    <row r="31" spans="1:8" x14ac:dyDescent="0.35">
      <c r="A31" s="4" t="s">
        <v>634</v>
      </c>
      <c r="B31" s="4" t="s">
        <v>280</v>
      </c>
      <c r="C31" s="4" t="s">
        <v>154</v>
      </c>
      <c r="D31" s="20" t="s">
        <v>229</v>
      </c>
      <c r="E31" s="22">
        <v>600</v>
      </c>
      <c r="F31" s="20" t="s">
        <v>227</v>
      </c>
      <c r="G31" s="20"/>
      <c r="H31" s="4" t="s">
        <v>307</v>
      </c>
    </row>
    <row r="32" spans="1:8" x14ac:dyDescent="0.35">
      <c r="A32" s="4" t="s">
        <v>635</v>
      </c>
      <c r="B32" s="4" t="s">
        <v>281</v>
      </c>
      <c r="C32" s="4" t="s">
        <v>160</v>
      </c>
      <c r="D32" s="20" t="s">
        <v>231</v>
      </c>
      <c r="E32" s="25" t="s">
        <v>69</v>
      </c>
      <c r="F32" s="20" t="s">
        <v>230</v>
      </c>
      <c r="G32" s="20"/>
      <c r="H32" s="4" t="s">
        <v>307</v>
      </c>
    </row>
    <row r="33" spans="1:8" x14ac:dyDescent="0.35">
      <c r="A33" s="4" t="s">
        <v>636</v>
      </c>
      <c r="B33" s="4" t="s">
        <v>282</v>
      </c>
      <c r="C33" s="4" t="s">
        <v>154</v>
      </c>
      <c r="D33" s="20" t="s">
        <v>233</v>
      </c>
      <c r="E33" s="22">
        <v>554445</v>
      </c>
      <c r="F33" s="20" t="s">
        <v>599</v>
      </c>
      <c r="G33" s="20"/>
      <c r="H33" s="4" t="s">
        <v>307</v>
      </c>
    </row>
    <row r="34" spans="1:8" x14ac:dyDescent="0.35">
      <c r="A34" s="4" t="s">
        <v>637</v>
      </c>
      <c r="B34" s="4" t="s">
        <v>283</v>
      </c>
      <c r="C34" s="4" t="s">
        <v>160</v>
      </c>
      <c r="D34" s="20" t="s">
        <v>235</v>
      </c>
      <c r="E34" s="25" t="s">
        <v>71</v>
      </c>
      <c r="F34" s="20" t="s">
        <v>234</v>
      </c>
      <c r="G34" s="20"/>
      <c r="H34" s="4" t="s">
        <v>307</v>
      </c>
    </row>
    <row r="35" spans="1:8" x14ac:dyDescent="0.35">
      <c r="A35" s="4" t="s">
        <v>638</v>
      </c>
      <c r="B35" s="4" t="s">
        <v>284</v>
      </c>
      <c r="C35" s="4" t="s">
        <v>154</v>
      </c>
      <c r="D35" s="20" t="s">
        <v>237</v>
      </c>
      <c r="E35" s="25">
        <v>2016</v>
      </c>
      <c r="F35" s="20" t="s">
        <v>236</v>
      </c>
      <c r="G35" s="20"/>
      <c r="H35" s="4" t="s">
        <v>307</v>
      </c>
    </row>
    <row r="36" spans="1:8" x14ac:dyDescent="0.35">
      <c r="A36" s="4" t="s">
        <v>639</v>
      </c>
      <c r="B36" s="4" t="s">
        <v>285</v>
      </c>
      <c r="C36" s="4" t="s">
        <v>160</v>
      </c>
      <c r="D36" s="20" t="s">
        <v>239</v>
      </c>
      <c r="E36" s="22" t="s">
        <v>96</v>
      </c>
      <c r="F36" s="20" t="s">
        <v>600</v>
      </c>
      <c r="G36" s="20"/>
      <c r="H36" s="4" t="s">
        <v>307</v>
      </c>
    </row>
    <row r="37" spans="1:8" x14ac:dyDescent="0.35">
      <c r="A37" s="4" t="s">
        <v>640</v>
      </c>
      <c r="B37" s="4" t="s">
        <v>286</v>
      </c>
      <c r="C37" s="4" t="s">
        <v>154</v>
      </c>
      <c r="D37" s="20" t="s">
        <v>244</v>
      </c>
      <c r="E37" s="22">
        <v>600</v>
      </c>
      <c r="F37" s="20" t="s">
        <v>240</v>
      </c>
      <c r="G37" s="20"/>
      <c r="H37" s="4" t="s">
        <v>307</v>
      </c>
    </row>
    <row r="38" spans="1:8" x14ac:dyDescent="0.35">
      <c r="A38" s="4" t="s">
        <v>641</v>
      </c>
      <c r="B38" s="4" t="s">
        <v>287</v>
      </c>
      <c r="C38" s="4" t="s">
        <v>154</v>
      </c>
      <c r="D38" s="20" t="s">
        <v>245</v>
      </c>
      <c r="E38" s="22">
        <v>700</v>
      </c>
      <c r="F38" s="20" t="s">
        <v>241</v>
      </c>
      <c r="G38" s="20"/>
      <c r="H38" s="4" t="s">
        <v>307</v>
      </c>
    </row>
    <row r="39" spans="1:8" x14ac:dyDescent="0.35">
      <c r="A39" s="4" t="s">
        <v>642</v>
      </c>
      <c r="B39" s="4" t="s">
        <v>288</v>
      </c>
      <c r="C39" s="4" t="s">
        <v>160</v>
      </c>
      <c r="D39" s="20" t="s">
        <v>246</v>
      </c>
      <c r="E39" s="25" t="s">
        <v>69</v>
      </c>
      <c r="F39" s="20" t="s">
        <v>242</v>
      </c>
      <c r="G39" s="20"/>
      <c r="H39" s="4" t="s">
        <v>307</v>
      </c>
    </row>
    <row r="40" spans="1:8" x14ac:dyDescent="0.35">
      <c r="A40" s="4" t="s">
        <v>643</v>
      </c>
      <c r="B40" s="4" t="s">
        <v>289</v>
      </c>
      <c r="C40" s="4" t="s">
        <v>154</v>
      </c>
      <c r="D40" s="20" t="s">
        <v>247</v>
      </c>
      <c r="E40" s="22">
        <v>44333</v>
      </c>
      <c r="F40" s="20" t="s">
        <v>601</v>
      </c>
      <c r="G40" s="20"/>
      <c r="H40" s="4" t="s">
        <v>307</v>
      </c>
    </row>
    <row r="41" spans="1:8" x14ac:dyDescent="0.35">
      <c r="A41" s="4" t="s">
        <v>644</v>
      </c>
      <c r="B41" s="4" t="s">
        <v>295</v>
      </c>
      <c r="C41" s="4" t="s">
        <v>154</v>
      </c>
      <c r="D41" s="20" t="s">
        <v>20</v>
      </c>
      <c r="E41" s="22">
        <v>310</v>
      </c>
      <c r="F41" s="20" t="s">
        <v>602</v>
      </c>
      <c r="G41" s="20"/>
      <c r="H41" s="4" t="s">
        <v>307</v>
      </c>
    </row>
    <row r="42" spans="1:8" x14ac:dyDescent="0.35">
      <c r="A42" s="4" t="s">
        <v>645</v>
      </c>
      <c r="B42" s="4" t="s">
        <v>296</v>
      </c>
      <c r="C42" s="4" t="s">
        <v>154</v>
      </c>
      <c r="D42" s="20" t="s">
        <v>264</v>
      </c>
      <c r="E42" s="25" t="s">
        <v>29</v>
      </c>
      <c r="F42" s="20" t="s">
        <v>603</v>
      </c>
      <c r="G42" s="20"/>
      <c r="H42" s="4" t="s">
        <v>307</v>
      </c>
    </row>
    <row r="43" spans="1:8" x14ac:dyDescent="0.35">
      <c r="A43" s="4" t="s">
        <v>646</v>
      </c>
      <c r="B43" s="4" t="s">
        <v>297</v>
      </c>
      <c r="C43" s="4" t="s">
        <v>154</v>
      </c>
      <c r="D43" s="20" t="s">
        <v>268</v>
      </c>
      <c r="E43" s="25" t="s">
        <v>30</v>
      </c>
      <c r="F43" s="20" t="s">
        <v>604</v>
      </c>
      <c r="G43" s="20"/>
      <c r="H43" s="4" t="s">
        <v>307</v>
      </c>
    </row>
    <row r="44" spans="1:8" x14ac:dyDescent="0.35">
      <c r="A44" s="4" t="s">
        <v>647</v>
      </c>
      <c r="B44" s="4" t="s">
        <v>298</v>
      </c>
      <c r="C44" s="4" t="s">
        <v>154</v>
      </c>
      <c r="D44" s="20" t="s">
        <v>265</v>
      </c>
      <c r="E44" s="25" t="s">
        <v>31</v>
      </c>
      <c r="F44" s="20" t="s">
        <v>259</v>
      </c>
      <c r="G44" s="20"/>
      <c r="H44" s="4" t="s">
        <v>307</v>
      </c>
    </row>
    <row r="45" spans="1:8" x14ac:dyDescent="0.35">
      <c r="A45" s="4" t="s">
        <v>648</v>
      </c>
      <c r="B45" s="4" t="s">
        <v>299</v>
      </c>
      <c r="C45" s="4" t="s">
        <v>160</v>
      </c>
      <c r="D45" s="20" t="s">
        <v>266</v>
      </c>
      <c r="E45" s="25" t="s">
        <v>32</v>
      </c>
      <c r="F45" s="20" t="s">
        <v>260</v>
      </c>
      <c r="G45" s="20"/>
      <c r="H45" s="4" t="s">
        <v>307</v>
      </c>
    </row>
    <row r="46" spans="1:8" x14ac:dyDescent="0.35">
      <c r="A46" s="4" t="s">
        <v>649</v>
      </c>
      <c r="B46" s="4" t="s">
        <v>300</v>
      </c>
      <c r="C46" s="4" t="s">
        <v>160</v>
      </c>
      <c r="D46" s="20" t="s">
        <v>267</v>
      </c>
      <c r="E46" s="25" t="s">
        <v>33</v>
      </c>
      <c r="F46" s="20" t="s">
        <v>261</v>
      </c>
      <c r="G46" s="20"/>
      <c r="H46" s="4" t="s">
        <v>307</v>
      </c>
    </row>
    <row r="47" spans="1:8" x14ac:dyDescent="0.35">
      <c r="A47" s="4" t="s">
        <v>650</v>
      </c>
      <c r="B47" s="4" t="s">
        <v>301</v>
      </c>
      <c r="C47" s="4" t="s">
        <v>154</v>
      </c>
      <c r="D47" s="20" t="s">
        <v>26</v>
      </c>
      <c r="E47" s="22">
        <v>8676767676</v>
      </c>
      <c r="F47" s="20" t="s">
        <v>262</v>
      </c>
      <c r="G47" s="20"/>
      <c r="H47" s="4" t="s">
        <v>307</v>
      </c>
    </row>
    <row r="48" spans="1:8" x14ac:dyDescent="0.35">
      <c r="A48" s="4" t="s">
        <v>651</v>
      </c>
      <c r="B48" s="4" t="s">
        <v>302</v>
      </c>
      <c r="C48" s="4" t="s">
        <v>154</v>
      </c>
      <c r="D48" s="20" t="s">
        <v>28</v>
      </c>
      <c r="E48" s="25">
        <v>462001</v>
      </c>
      <c r="F48" s="20" t="s">
        <v>263</v>
      </c>
      <c r="G48" s="20"/>
      <c r="H48" s="4" t="s">
        <v>307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PSYFormInputData</vt:lpstr>
      <vt:lpstr>PSYFormValidationData</vt:lpstr>
      <vt:lpstr>Sheet1</vt:lpstr>
      <vt:lpstr>DEDFormInputData</vt:lpstr>
      <vt:lpstr>DEDFormValidationData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Shailendra Tale</dc:creator>
  <cp:lastModifiedBy>Shailendra Tale</cp:lastModifiedBy>
  <dcterms:created xsi:type="dcterms:W3CDTF">2015-06-05T18:17:20Z</dcterms:created>
  <dcterms:modified xsi:type="dcterms:W3CDTF">2026-06-25T07:50:22Z</dcterms:modified>
</cp:coreProperties>
</file>